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gzs365.sharepoint.com/sites/SM/ZKZP/@ PO SODELAVCIH/JON P/Website ECF/About EntreComp/"/>
    </mc:Choice>
  </mc:AlternateContent>
  <xr:revisionPtr revIDLastSave="0" documentId="11_0A70753FF7082DFBB55371CB1ABBDE10473FB09A" xr6:coauthVersionLast="47" xr6:coauthVersionMax="47" xr10:uidLastSave="{00000000-0000-0000-0000-000000000000}"/>
  <bookViews>
    <workbookView xWindow="-120" yWindow="-120" windowWidth="29040" windowHeight="15840" tabRatio="916" xr2:uid="{00000000-000D-0000-FFFF-FFFF00000000}"/>
  </bookViews>
  <sheets>
    <sheet name="Inicio" sheetId="10" r:id="rId1"/>
    <sheet name="MAPA GENERAL" sheetId="1" r:id="rId2"/>
    <sheet name="MAP" sheetId="5" r:id="rId3"/>
    <sheet name="Dominios" sheetId="6" r:id="rId4"/>
    <sheet name="Domains" sheetId="7" r:id="rId5"/>
    <sheet name="Objetivos" sheetId="8" r:id="rId6"/>
    <sheet name="Goals" sheetId="9" r:id="rId7"/>
    <sheet name="Competences" sheetId="2" r:id="rId8"/>
    <sheet name="Level" sheetId="56" r:id="rId9"/>
    <sheet name="Level Entrep." sheetId="57" r:id="rId10"/>
    <sheet name="L.E.Creativity" sheetId="60" r:id="rId11"/>
    <sheet name="L.E.Vision" sheetId="61" r:id="rId12"/>
    <sheet name="L.E.Ethical" sheetId="62" r:id="rId13"/>
    <sheet name="L.E.Motivation" sheetId="63" r:id="rId14"/>
    <sheet name="L.E.Mobilising" sheetId="64" r:id="rId15"/>
    <sheet name="L.E.Working" sheetId="65" r:id="rId16"/>
    <sheet name="L.E.Learning" sheetId="66" r:id="rId17"/>
    <sheet name="Level Student" sheetId="58" r:id="rId18"/>
    <sheet name="L.S.Creativity" sheetId="67" r:id="rId19"/>
    <sheet name="L.S.Vision" sheetId="68" r:id="rId20"/>
    <sheet name="L.S.Ethical" sheetId="69" r:id="rId21"/>
    <sheet name="L.S.Motivation" sheetId="70" r:id="rId22"/>
    <sheet name="L.S.Mobilising" sheetId="71" r:id="rId23"/>
    <sheet name="L.S.Working" sheetId="72" r:id="rId24"/>
    <sheet name="L.S.Learning" sheetId="73" r:id="rId25"/>
    <sheet name="Level Trainer" sheetId="59" r:id="rId26"/>
    <sheet name="L.T.Creativity" sheetId="76" r:id="rId27"/>
    <sheet name="L.T.Vision" sheetId="77" r:id="rId28"/>
    <sheet name="L.T.Ethical" sheetId="78" r:id="rId29"/>
    <sheet name="L.T.Motivation" sheetId="79" r:id="rId30"/>
    <sheet name="L.T.Mobilising" sheetId="80" r:id="rId31"/>
    <sheet name="L.T.Working" sheetId="81" r:id="rId32"/>
    <sheet name="L.T..Learning" sheetId="82" r:id="rId33"/>
    <sheet name="IntoAction" sheetId="11" r:id="rId34"/>
    <sheet name="IA-C14" sheetId="53" r:id="rId35"/>
    <sheet name="IA-C15" sheetId="54" r:id="rId36"/>
    <sheet name="IntoAction 1" sheetId="37" r:id="rId37"/>
    <sheet name="IntoAction 2" sheetId="38" r:id="rId38"/>
    <sheet name="IntoAction 3" sheetId="39" r:id="rId39"/>
    <sheet name="IntoAction 4" sheetId="40" r:id="rId40"/>
    <sheet name="IntoAction 5" sheetId="41" r:id="rId41"/>
    <sheet name="IntoAction 6" sheetId="42" r:id="rId42"/>
    <sheet name="IntoAction 7" sheetId="43" r:id="rId43"/>
    <sheet name="IntoAction 8" sheetId="44" r:id="rId44"/>
    <sheet name="IntoAction 9" sheetId="45" r:id="rId45"/>
    <sheet name="Recursos" sheetId="12" r:id="rId46"/>
    <sheet name="R-C7" sheetId="49" r:id="rId47"/>
    <sheet name="R-C8" sheetId="50" r:id="rId48"/>
    <sheet name="Recursos 1" sheetId="28" r:id="rId49"/>
    <sheet name="Recursos 2" sheetId="29" r:id="rId50"/>
    <sheet name="Recursos 3" sheetId="30" r:id="rId51"/>
    <sheet name="Recursos 4" sheetId="31" r:id="rId52"/>
    <sheet name="Recursos 5" sheetId="32" r:id="rId53"/>
    <sheet name="Recursos 6" sheetId="33" r:id="rId54"/>
    <sheet name="Recursos 7" sheetId="34" r:id="rId55"/>
    <sheet name="Recursos 8" sheetId="35" r:id="rId56"/>
    <sheet name="Recursos 9" sheetId="36" r:id="rId57"/>
    <sheet name="Ideas+Op" sheetId="14" r:id="rId58"/>
    <sheet name="I&amp;O Creativity" sheetId="46" r:id="rId59"/>
    <sheet name="I&amp;O Vision" sheetId="47" r:id="rId60"/>
    <sheet name="I&amp;O Ethical" sheetId="48" r:id="rId61"/>
    <sheet name="Ideas+Op 1" sheetId="15" r:id="rId62"/>
    <sheet name="Ideas+Op 2" sheetId="16" r:id="rId63"/>
    <sheet name="Ideas+Op 3" sheetId="17" r:id="rId64"/>
    <sheet name="Ideas+Op 4" sheetId="18" r:id="rId65"/>
    <sheet name="Ideas+Op 5" sheetId="19" r:id="rId66"/>
    <sheet name="Ideas+Op 6" sheetId="20" r:id="rId67"/>
    <sheet name="Ideas+Op 7" sheetId="21" r:id="rId68"/>
    <sheet name="Ideas+Op 8" sheetId="22" r:id="rId69"/>
    <sheet name="Ideas+Op 9" sheetId="23" r:id="rId70"/>
    <sheet name="Ideas+Op 10" sheetId="24" r:id="rId71"/>
    <sheet name="Ideas+Op 11" sheetId="25" r:id="rId72"/>
    <sheet name="Ideas+Op 12" sheetId="26" r:id="rId73"/>
  </sheets>
  <externalReferences>
    <externalReference r:id="rId74"/>
    <externalReference r:id="rId75"/>
  </externalReferences>
  <calcPr calcId="0" iterateDelta="1E-4"/>
  <extLst>
    <ext xmlns:loext="http://schemas.libreoffice.org/" uri="{7626C862-2A13-11E5-B345-FEFF819CDC9F}">
      <loext:extCalcPr stringRefSyntax="CalcA1ExcelA1"/>
    </ext>
  </extLst>
</workbook>
</file>

<file path=xl/sharedStrings.xml><?xml version="1.0" encoding="utf-8"?>
<sst xmlns="http://schemas.openxmlformats.org/spreadsheetml/2006/main" count="3175" uniqueCount="1174">
  <si>
    <t>INICIACIÓN - CONFIANDO EN EL APOYO DE OTROS</t>
  </si>
  <si>
    <t>INTERMEDIO - CONSTRUYENDO INDEPENDENCIA</t>
  </si>
  <si>
    <t>AVANZADO - ASUMIENDO RESPONSABILIDAD</t>
  </si>
  <si>
    <t>EXPERTO - DIRIGIENDO LA TRANSFORMACIÓN, INNOVACIÓN Y CRECIMIENTO</t>
  </si>
  <si>
    <t>ÁREA</t>
  </si>
  <si>
    <t>COMPETENCIA</t>
  </si>
  <si>
    <t>HILO</t>
  </si>
  <si>
    <t>NIVEL 1</t>
  </si>
  <si>
    <t>NIVEL 2</t>
  </si>
  <si>
    <t>NIVEL 3</t>
  </si>
  <si>
    <t>NIVEL 4</t>
  </si>
  <si>
    <t>NIVEL 5</t>
  </si>
  <si>
    <t>NIVEL 6</t>
  </si>
  <si>
    <t>NIVEL 7</t>
  </si>
  <si>
    <t>NIVEL 8</t>
  </si>
  <si>
    <r>
      <rPr>
        <sz val="11"/>
        <color rgb="FFCC0000"/>
        <rFont val="Cambria"/>
        <family val="1"/>
      </rPr>
      <t xml:space="preserve">Explorar </t>
    </r>
    <r>
      <rPr>
        <b/>
        <i/>
        <sz val="11"/>
        <rFont val="Cambria"/>
        <family val="1"/>
      </rPr>
      <t>- Con poco soporte de otros y más autonomía y junto algunos colegas</t>
    </r>
  </si>
  <si>
    <r>
      <rPr>
        <sz val="11"/>
        <color rgb="FFCC0000"/>
        <rFont val="Cambria"/>
        <family val="1"/>
      </rPr>
      <t>Experimentar</t>
    </r>
    <r>
      <rPr>
        <b/>
        <i/>
        <sz val="11"/>
        <rFont val="Cambria"/>
        <family val="1"/>
      </rPr>
      <t xml:space="preserve"> - Por mí mismo y con mis colegas</t>
    </r>
  </si>
  <si>
    <r>
      <rPr>
        <sz val="11"/>
        <color rgb="FFCC0000"/>
        <rFont val="Cambria"/>
        <family val="1"/>
      </rPr>
      <t>Atreverse</t>
    </r>
    <r>
      <rPr>
        <b/>
        <i/>
        <sz val="11"/>
        <rFont val="Cambria"/>
        <family val="1"/>
      </rPr>
      <t xml:space="preserve"> - Asumiendo y compartiendo responsabilidades</t>
    </r>
  </si>
  <si>
    <r>
      <rPr>
        <sz val="11"/>
        <color rgb="FFCC0000"/>
        <rFont val="Cambria"/>
        <family val="1"/>
      </rPr>
      <t>Mejorar</t>
    </r>
    <r>
      <rPr>
        <b/>
        <i/>
        <sz val="11"/>
        <rFont val="Cambria"/>
        <family val="1"/>
      </rPr>
      <t xml:space="preserve"> - Con algo de guía y junto a otros</t>
    </r>
  </si>
  <si>
    <r>
      <rPr>
        <sz val="11"/>
        <color rgb="FFCC0000"/>
        <rFont val="Cambria"/>
        <family val="1"/>
      </rPr>
      <t xml:space="preserve">Expandir </t>
    </r>
    <r>
      <rPr>
        <b/>
        <i/>
        <sz val="11"/>
        <rFont val="Cambria"/>
        <family val="1"/>
      </rPr>
      <t>- Asumiendo responsabilidad para contribuir a desarrollos complejos en un campo específico</t>
    </r>
  </si>
  <si>
    <r>
      <rPr>
        <sz val="11"/>
        <color rgb="FFCC0000"/>
        <rFont val="Cambria"/>
        <family val="1"/>
      </rPr>
      <t xml:space="preserve">Transformar </t>
    </r>
    <r>
      <rPr>
        <b/>
        <i/>
        <sz val="11"/>
        <rFont val="Cambria"/>
        <family val="1"/>
      </rPr>
      <t>- Contribuir sustancialmente al desarrollo de un campo específico</t>
    </r>
  </si>
  <si>
    <t xml:space="preserve"> IDEAS Y OPORTUNIDADES</t>
  </si>
  <si>
    <t>C1: DETECTANDO OPORTUNIDADES</t>
  </si>
  <si>
    <t>H1:IDENTIFICAR, CREAR Y APROVECHAR OPORTUNIDADES</t>
  </si>
  <si>
    <r>
      <rPr>
        <i/>
        <sz val="11"/>
        <rFont val="Cambria"/>
        <family val="1"/>
      </rPr>
      <t xml:space="preserve">Soy capaz de detectar una oportunidad que beneficie a otros
</t>
    </r>
    <r>
      <rPr>
        <sz val="11"/>
        <rFont val="Cambria"/>
        <family val="1"/>
      </rPr>
      <t xml:space="preserve">
Después de un curso o la lectura de información de una temática determinada se me suelen ocurrir nuevas oportunidades</t>
    </r>
  </si>
  <si>
    <r>
      <rPr>
        <i/>
        <sz val="11"/>
        <rFont val="Cambria"/>
        <family val="1"/>
      </rPr>
      <t xml:space="preserve">Reconozco oportunidades que crean valor en mi comunidad y mi ámbito de acción
</t>
    </r>
    <r>
      <rPr>
        <sz val="11"/>
        <rFont val="Cambria"/>
        <family val="1"/>
      </rPr>
      <t>Identifico soluciones para mí o mi comunidad entre la información que consumo</t>
    </r>
  </si>
  <si>
    <r>
      <rPr>
        <i/>
        <sz val="11"/>
        <rFont val="Cambria"/>
        <family val="1"/>
      </rPr>
      <t xml:space="preserve">Puedo explicar qué hace que una oportunidad cree valor añadido
</t>
    </r>
    <r>
      <rPr>
        <sz val="11"/>
        <rFont val="Cambria"/>
        <family val="1"/>
      </rPr>
      <t xml:space="preserve">
Soy capaz de hacer entender a los demás dónde está el valor de una oportunidad</t>
    </r>
  </si>
  <si>
    <r>
      <rPr>
        <i/>
        <sz val="11"/>
        <rFont val="Cambria"/>
        <family val="1"/>
      </rPr>
      <t xml:space="preserve">
Busco oportunidades para crear valor de forma proactiva
</t>
    </r>
    <r>
      <rPr>
        <sz val="11"/>
        <rFont val="Cambria"/>
        <family val="1"/>
      </rPr>
      <t>Suelo mirar a mi alrededor para detectar problemas que tendrían fácil solución, pero aún no se han llevado a cabo y pienso en cómo lo arreglaría yo</t>
    </r>
  </si>
  <si>
    <t xml:space="preserve">Analizo distintos enfoques para identificar oportunidades empresariales
No tardo en ver oportunidades que a otros les pasan desapercibidas </t>
  </si>
  <si>
    <r>
      <rPr>
        <i/>
        <sz val="11"/>
        <color rgb="FF000000"/>
        <rFont val="Cambria"/>
        <family val="1"/>
      </rPr>
      <t xml:space="preserve">Aplico mis conocimientos sobre un contexto para crear oportunidades que aporten valor
</t>
    </r>
    <r>
      <rPr>
        <sz val="11"/>
        <rFont val="Cambria"/>
        <family val="1"/>
      </rPr>
      <t>Uso mis ideas y mi experiencia para identificar o diseñar oportunidades ocultas para mí y mi equipo</t>
    </r>
  </si>
  <si>
    <r>
      <rPr>
        <i/>
        <sz val="11"/>
        <rFont val="Cambria"/>
        <family val="1"/>
      </rPr>
      <t xml:space="preserve">Evalúo distintas posibilidades para crear valor y puedo decidir si debo aplicarlas a un nivel u otro (micro, macro, etc.)
</t>
    </r>
    <r>
      <rPr>
        <sz val="11"/>
        <rFont val="Cambria"/>
        <family val="1"/>
      </rPr>
      <t xml:space="preserve">
Tengo claro en qué nivel de un proyecto debo aplicar nuevas ideas </t>
    </r>
  </si>
  <si>
    <t>H2:ENFOQUE EN RETOS 
/ CENTRÁNDOSE EN LOS DESAFÍOS</t>
  </si>
  <si>
    <r>
      <rPr>
        <i/>
        <sz val="11"/>
        <rFont val="Cambria"/>
        <family val="1"/>
      </rPr>
      <t xml:space="preserve">Encuentro diferentes retos que necesitan solución
</t>
    </r>
    <r>
      <rPr>
        <sz val="11"/>
        <rFont val="Cambria"/>
        <family val="1"/>
      </rPr>
      <t xml:space="preserve">
Ante la información que me ofrecen puede identificar con facilidad qué puede suponer o es un desafío</t>
    </r>
  </si>
  <si>
    <r>
      <rPr>
        <i/>
        <sz val="11"/>
        <rFont val="Cambria"/>
        <family val="1"/>
      </rPr>
      <t xml:space="preserve">Reconozco los desafíos de mi comunidad y mi entorno en cuya solución puedo contribuir
</t>
    </r>
    <r>
      <rPr>
        <sz val="11"/>
        <rFont val="Cambria"/>
        <family val="1"/>
      </rPr>
      <t xml:space="preserve">
Entiendo los desafíos sociales que me rodean en el contexto de mi comunidad y cuál puede ser mi aportación</t>
    </r>
  </si>
  <si>
    <r>
      <rPr>
        <i/>
        <sz val="11"/>
        <rFont val="Cambria"/>
        <family val="1"/>
      </rPr>
      <t xml:space="preserve">Identifico distintas maneras de resolver un mismo problema
</t>
    </r>
    <r>
      <rPr>
        <sz val="11"/>
        <rFont val="Cambria"/>
        <family val="1"/>
      </rPr>
      <t>Soy resolutivo/a y puedo generar distintas alternativas viables para un mismo problema</t>
    </r>
  </si>
  <si>
    <r>
      <rPr>
        <i/>
        <sz val="11"/>
        <rFont val="Cambria"/>
        <family val="1"/>
      </rPr>
      <t xml:space="preserve">Puedo redefinir un desafío para que se hagan evidentes nuevas formas de abordarlo
</t>
    </r>
    <r>
      <rPr>
        <sz val="11"/>
        <rFont val="Cambria"/>
        <family val="1"/>
      </rPr>
      <t>Soy un facilitador/a que permite a otros entender la forma de abordar los retos</t>
    </r>
  </si>
  <si>
    <r>
      <rPr>
        <i/>
        <sz val="11"/>
        <rFont val="Cambria"/>
        <family val="1"/>
      </rPr>
      <t xml:space="preserve">Desafío el pensamiento convencional para generar nuevas posibilidades y ver los retos de distintas maneras
</t>
    </r>
    <r>
      <rPr>
        <sz val="11"/>
        <rFont val="Cambria"/>
        <family val="1"/>
      </rPr>
      <t>Uso el pensamiento crítico para identificar formas alternativas de abordar los retos apoyándome en recursos externos y los comparto con mi comunidad</t>
    </r>
  </si>
  <si>
    <r>
      <rPr>
        <i/>
        <sz val="11"/>
        <rFont val="Cambria"/>
        <family val="1"/>
      </rPr>
      <t xml:space="preserve">Estimo el momento adecuado para aprovechar la oportunidad de crear valor
</t>
    </r>
    <r>
      <rPr>
        <sz val="11"/>
        <rFont val="Cambria"/>
        <family val="1"/>
      </rPr>
      <t xml:space="preserve">Tengo claro en qué fase de un proyecto y cuándo debo aplicar nuevas ideas 
</t>
    </r>
  </si>
  <si>
    <r>
      <rPr>
        <i/>
        <sz val="11"/>
        <rFont val="Cambria"/>
        <family val="1"/>
      </rPr>
      <t xml:space="preserve">Identifico sinergias entre distintas soluciones para aprovecharlas al máximo
</t>
    </r>
    <r>
      <rPr>
        <sz val="11"/>
        <rFont val="Cambria"/>
        <family val="1"/>
      </rPr>
      <t xml:space="preserve">
Tengo una visión periférica y a largo plazo de los desafíos y comprendo con facilidad los nexos de unión entre ellos</t>
    </r>
  </si>
  <si>
    <r>
      <rPr>
        <i/>
        <sz val="11"/>
        <rFont val="Cambria"/>
        <family val="1"/>
      </rPr>
      <t xml:space="preserve">Determino oportunidades para tener una ventaja competitiva
</t>
    </r>
    <r>
      <rPr>
        <sz val="11"/>
        <rFont val="Cambria"/>
        <family val="1"/>
      </rPr>
      <t xml:space="preserve"> Mejoro constantemente las ideas, investigo y desarrollo simultáneamente a la vez que continúo trabajando en mi emprendimiento </t>
    </r>
  </si>
  <si>
    <t>H3: NECESIDADES NO CUBIERTAS / DESCUBRIR NECESIDADES</t>
  </si>
  <si>
    <r>
      <rPr>
        <i/>
        <sz val="11"/>
        <rFont val="Cambria"/>
        <family val="1"/>
      </rPr>
      <t xml:space="preserve">Descubro colectivos que se han beneficiado de una solución a un problema específico
</t>
    </r>
    <r>
      <rPr>
        <sz val="11"/>
        <rFont val="Cambria"/>
        <family val="1"/>
      </rPr>
      <t>Detecto con facilidad ante información que me presentan las necesidades de distintos colectivos resueltas satisfactoriamente por otros</t>
    </r>
  </si>
  <si>
    <r>
      <rPr>
        <i/>
        <sz val="11"/>
        <rFont val="Cambria"/>
        <family val="1"/>
      </rPr>
      <t xml:space="preserve">Identifico necesidades en mi comunidad y mi entorno que no se han satisfecho  
</t>
    </r>
    <r>
      <rPr>
        <sz val="11"/>
        <rFont val="Cambria"/>
        <family val="1"/>
      </rPr>
      <t>Me gusta investigar demandas sociales o económicas de mi comunidad y debatirlas con otros</t>
    </r>
  </si>
  <si>
    <r>
      <rPr>
        <i/>
        <sz val="11"/>
        <rFont val="Cambria"/>
        <family val="1"/>
      </rPr>
      <t>Entiendo que distintos colectivos pueden tener necesidades diferentes
V</t>
    </r>
    <r>
      <rPr>
        <sz val="11"/>
        <rFont val="Cambria"/>
        <family val="1"/>
      </rPr>
      <t xml:space="preserve">eo más allá de mi realidad para detectar necesidades de otros grupos sociales o de otras realidades
</t>
    </r>
    <r>
      <rPr>
        <i/>
        <sz val="11"/>
        <rFont val="Cambria"/>
        <family val="1"/>
      </rPr>
      <t>Soy capaz de relacionar necesidad con público objetivo</t>
    </r>
  </si>
  <si>
    <r>
      <rPr>
        <i/>
        <sz val="11"/>
        <rFont val="Cambria"/>
        <family val="1"/>
      </rPr>
      <t xml:space="preserve">Puedo determinar qué colectivos de usuarios y qué necesidades quiero abordar a través de la creación de valor
</t>
    </r>
    <r>
      <rPr>
        <sz val="11"/>
        <rFont val="Cambria"/>
        <family val="1"/>
      </rPr>
      <t>Soy proactivo y hago propuestas de valor para ayudar a mi comunidad en sus demandas
Soy capaz de relacionar necesidad con público objetivo</t>
    </r>
  </si>
  <si>
    <r>
      <rPr>
        <i/>
        <sz val="11"/>
        <rFont val="Cambria"/>
        <family val="1"/>
      </rPr>
      <t xml:space="preserve">Llevo a cabo análisis sobre las necesidades que involucran a los distintos grupos de interés/nichos
</t>
    </r>
    <r>
      <rPr>
        <sz val="11"/>
        <rFont val="Cambria"/>
        <family val="1"/>
      </rPr>
      <t>Mis análisis buscan necesidades transversales a cierta tipología de colectivos</t>
    </r>
  </si>
  <si>
    <r>
      <rPr>
        <i/>
        <sz val="11"/>
        <rFont val="Cambria"/>
        <family val="1"/>
      </rPr>
      <t xml:space="preserve">Identifico los desafíos relacionados con las necesidades de los distintos grupos de interés/nichos
</t>
    </r>
    <r>
      <rPr>
        <sz val="11"/>
        <rFont val="Cambria"/>
        <family val="1"/>
      </rPr>
      <t>Mis análisis tienen un caracter constructivo y empático en función de los intereses del contexto</t>
    </r>
  </si>
  <si>
    <r>
      <rPr>
        <i/>
        <sz val="11"/>
        <rFont val="Cambria"/>
        <family val="1"/>
      </rPr>
      <t xml:space="preserve">Establezco hojas de ruta que casen las necesidades con las acciones que éstas requieren para ayudarme a crear valor
</t>
    </r>
    <r>
      <rPr>
        <sz val="11"/>
        <rFont val="Cambria"/>
        <family val="1"/>
      </rPr>
      <t xml:space="preserve">  Desarrollo modelos complejos de resolución de necesidades de un área concreta de la sociedad 
</t>
    </r>
  </si>
  <si>
    <r>
      <rPr>
        <i/>
        <sz val="11"/>
        <rFont val="Cambria"/>
        <family val="1"/>
      </rPr>
      <t xml:space="preserve">Soy capaz de diseñar proyectos enfocados a anticipar necesidades futuras
</t>
    </r>
    <r>
      <rPr>
        <sz val="11"/>
        <rFont val="Cambria"/>
        <family val="1"/>
      </rPr>
      <t xml:space="preserve">Realizo predicciones sobre problemas/necesidades antes de que estas se manifiesten </t>
    </r>
  </si>
  <si>
    <t>H4:ANALIZAR EL CONTEXTO</t>
  </si>
  <si>
    <r>
      <rPr>
        <i/>
        <sz val="11"/>
        <rFont val="Cambria"/>
        <family val="1"/>
      </rPr>
      <t xml:space="preserve">Distingo las distintas áreas donde se puede crear valor (por ejemplo, en el hogar, en la comunidad, en el medioambiente, en la economía o en la sociedad)
</t>
    </r>
    <r>
      <rPr>
        <sz val="11"/>
        <rFont val="Cambria"/>
        <family val="1"/>
      </rPr>
      <t>Me gusta analizar la realidad en sus distintas facetas si alguien me lo pide</t>
    </r>
  </si>
  <si>
    <r>
      <rPr>
        <i/>
        <sz val="11"/>
        <rFont val="Cambria"/>
        <family val="1"/>
      </rPr>
      <t xml:space="preserve">Reconozco las distintas labores que desempeñan los sectores público, privado y la economía social (cooperativas, mutualidades, asociaciones, fundaciones, etc.) en mi región o país
</t>
    </r>
    <r>
      <rPr>
        <sz val="11"/>
        <rFont val="Cambria"/>
        <family val="1"/>
      </rPr>
      <t>Tengo una visión global y empática de la realidad que me rodea</t>
    </r>
  </si>
  <si>
    <t>Diferencio los distintos contextos en los que se puede crear valor (por ejemplo, comunidades, redes informales, organizaciones, mercados, etc.)
MIs análisis buscan valor en función del contexto donde se pueden aplicar</t>
  </si>
  <si>
    <r>
      <rPr>
        <i/>
        <sz val="11"/>
        <rFont val="Cambria"/>
        <family val="1"/>
      </rPr>
      <t xml:space="preserve">Identifico mis posibilidades personales, sociales y profesionales para crear valor tanto en organizaciones existentes como mediante la creación de nuevas empresas
</t>
    </r>
    <r>
      <rPr>
        <sz val="11"/>
        <rFont val="Cambria"/>
        <family val="1"/>
      </rPr>
      <t>Soy capaz de identificar dónde tengo mayores posibilidad de éxito a la hora de aportar valor a mi comunidad</t>
    </r>
    <r>
      <rPr>
        <i/>
        <sz val="11"/>
        <rFont val="Cambria"/>
        <family val="1"/>
      </rPr>
      <t xml:space="preserve"> 
</t>
    </r>
  </si>
  <si>
    <r>
      <rPr>
        <i/>
        <sz val="11"/>
        <rFont val="Cambria"/>
        <family val="1"/>
      </rPr>
      <t xml:space="preserve">Soy capaz de establecer los límites relevantes del sistema para mi creación de valor o la de mi equipo
</t>
    </r>
    <r>
      <rPr>
        <sz val="11"/>
        <rFont val="Cambria"/>
        <family val="1"/>
      </rPr>
      <t xml:space="preserve">
Soy práctico a la hora de entender hasta dónde puedo aportar y dónde están los fronteras de mi creación</t>
    </r>
  </si>
  <si>
    <r>
      <rPr>
        <i/>
        <sz val="11"/>
        <rFont val="Cambria"/>
        <family val="1"/>
      </rPr>
      <t xml:space="preserve">Analizo una actividad enfocada a crear valor examinándola como un todo e identificando oportunidades para perfeccionarla aún más
</t>
    </r>
    <r>
      <rPr>
        <sz val="11"/>
        <rFont val="Cambria"/>
        <family val="1"/>
      </rPr>
      <t>Mis análisis tiene una visión global que permite su evolución y actualización en tiempo real</t>
    </r>
  </si>
  <si>
    <r>
      <rPr>
        <i/>
        <sz val="11"/>
        <rFont val="Cambria"/>
        <family val="1"/>
      </rPr>
      <t>Controlo las tendencias relevantes y preveo cómo crean amenazas y nuevas oportunidades para crear valo</t>
    </r>
    <r>
      <rPr>
        <sz val="11"/>
        <rFont val="Cambria"/>
        <family val="1"/>
      </rPr>
      <t>r
Mis análisis tienen en consideración las variables y sus posibles cambios para alcanzar o localizar nuevas oportunidades</t>
    </r>
  </si>
  <si>
    <r>
      <rPr>
        <i/>
        <sz val="11"/>
        <rFont val="Cambria"/>
        <family val="1"/>
      </rPr>
      <t>Promuevo dentro de mi organización una cultura abierta a detectar hasta las mínimas señales de cambio con la intención de generar nuevas oportunidades de crear valo</t>
    </r>
    <r>
      <rPr>
        <sz val="11"/>
        <rFont val="Cambria"/>
        <family val="1"/>
      </rPr>
      <t>r
Soy capaz de animar al resto de mi equipo a analizar aspectos o áreas que no han sido tenidas en cuenta por nadie</t>
    </r>
  </si>
  <si>
    <r>
      <rPr>
        <sz val="11"/>
        <color rgb="FFFF00FF"/>
        <rFont val="Cambria"/>
        <family val="1"/>
      </rPr>
      <t xml:space="preserve">
</t>
    </r>
    <r>
      <rPr>
        <sz val="11"/>
        <color rgb="FF000000"/>
        <rFont val="Cambria"/>
        <family val="1"/>
      </rPr>
      <t xml:space="preserve">--------------------
</t>
    </r>
  </si>
  <si>
    <t>H2: PENSAR ESTRATÉGICAMENTE</t>
  </si>
  <si>
    <t xml:space="preserve">
-----------------</t>
  </si>
  <si>
    <t>H3: DIRIGIR LA ACCIÓN</t>
  </si>
  <si>
    <t>--------------------</t>
  </si>
  <si>
    <t>-------------------------</t>
  </si>
  <si>
    <t>C4: VALORANDO IDEAS</t>
  </si>
  <si>
    <t>H1: RECONOCER EL VALOR DE LAS IDEAS</t>
  </si>
  <si>
    <r>
      <rPr>
        <i/>
        <sz val="11"/>
        <rFont val="Cambria"/>
        <family val="1"/>
      </rPr>
      <t xml:space="preserve">Soy capaz de detectar qué ideas tienen valor para mí y para otros 
</t>
    </r>
    <r>
      <rPr>
        <sz val="11"/>
        <rFont val="Cambria"/>
        <family val="1"/>
      </rPr>
      <t xml:space="preserve"> No me cuesta descubrir qué ideas aportarán algo valioso para mí o para mi comunidad</t>
    </r>
  </si>
  <si>
    <r>
      <rPr>
        <i/>
        <sz val="11"/>
        <rFont val="Cambria"/>
        <family val="1"/>
      </rPr>
      <t xml:space="preserve">Detecto cómo diferentes grupos, como empresas, instituciones, asociaciones, comunidades, etc., crean valor en mi comunidad y entorno
</t>
    </r>
    <r>
      <rPr>
        <sz val="11"/>
        <rFont val="Cambria"/>
        <family val="1"/>
      </rPr>
      <t xml:space="preserve">Conozco con cierta profundidad lo que aportan empresas, instituciones, asociaciones, comunidades, etc. en mi comunidad a mi entorno </t>
    </r>
  </si>
  <si>
    <r>
      <rPr>
        <i/>
        <sz val="11"/>
        <rFont val="Cambria"/>
        <family val="1"/>
      </rPr>
      <t xml:space="preserve">Diferencio entre valor social, cultural y económico
</t>
    </r>
    <r>
      <rPr>
        <sz val="11"/>
        <rFont val="Cambria"/>
        <family val="1"/>
      </rPr>
      <t>Entiendo que el valor de las ideas puede ser múltiple y complementario y que puede ayudar a mi comunidad en distintos aspectos</t>
    </r>
  </si>
  <si>
    <r>
      <rPr>
        <i/>
        <sz val="11"/>
        <rFont val="Cambria"/>
        <family val="1"/>
      </rPr>
      <t xml:space="preserve">Sé a qué tipo de valor (social, cultural o económico) quiero contribuir y cuál es el mejor camino para hacerlo
</t>
    </r>
    <r>
      <rPr>
        <sz val="11"/>
        <rFont val="Cambria"/>
        <family val="1"/>
      </rPr>
      <t>Convierto con frecuencia mis aportaciones en contribuciones reales que mejoran mi contexto social</t>
    </r>
  </si>
  <si>
    <r>
      <rPr>
        <i/>
        <sz val="11"/>
        <rFont val="Cambria"/>
        <family val="1"/>
      </rPr>
      <t xml:space="preserve">Entiendo que el emprendimiento puede crear distintos tipos de valor (social, cultural o económico) 
</t>
    </r>
    <r>
      <rPr>
        <sz val="11"/>
        <rFont val="Cambria"/>
        <family val="1"/>
      </rPr>
      <t xml:space="preserve">
Distingo y entiendo que el emprendimiento puede y debe aportar más a las distintas facetas de una comunidad </t>
    </r>
  </si>
  <si>
    <t xml:space="preserve">Puedo desglosar una cadena de valor en sus distintos elementos e identificar la manera de añadir valor en cada uno de ellos 
Soy capaz de segmentar la cadena de valor (o los procesos) e identificar qué se está aportando en cada eslabón 
</t>
  </si>
  <si>
    <r>
      <rPr>
        <i/>
        <sz val="11"/>
        <rFont val="Cambria"/>
        <family val="1"/>
      </rPr>
      <t xml:space="preserve">Desarrollo estrategias para aprovechar al máximo las oportunidades de crear valor de mi organización o empresa 
</t>
    </r>
    <r>
      <rPr>
        <sz val="11"/>
        <rFont val="Cambria"/>
        <family val="1"/>
      </rPr>
      <t>Entiendo el valor como algo estratégico para mis proyectos que tiene ventanas de oportunidad concretas y a largo plazo</t>
    </r>
  </si>
  <si>
    <r>
      <rPr>
        <i/>
        <sz val="11"/>
        <rFont val="Cambria"/>
        <family val="1"/>
      </rPr>
      <t xml:space="preserve">Entiendo que una idea puede tener valores diferentes según la perspectiva de los distintos agentes implicados y puedo establecer cuál es para cada uno de ellos
</t>
    </r>
    <r>
      <rPr>
        <sz val="11"/>
        <rFont val="Cambria"/>
        <family val="1"/>
      </rPr>
      <t xml:space="preserve">Mis ideas aportan valor a diferentes sectores de mi comunidad y puedo determinar cuáles son </t>
    </r>
  </si>
  <si>
    <t>H2:COMPARTIR Y PROTEGER IDEAS</t>
  </si>
  <si>
    <r>
      <rPr>
        <i/>
        <sz val="11"/>
        <rFont val="Cambria"/>
        <family val="1"/>
      </rPr>
      <t xml:space="preserve">Puedo explicar de manera asertiva qué ideas de otras personas se pueden llevar a cabo y cuáles no
</t>
    </r>
    <r>
      <rPr>
        <sz val="11"/>
        <rFont val="Cambria"/>
        <family val="1"/>
      </rPr>
      <t>Se me da bien valorar las ideas de otros y pensar si tienen viabilidad o futuro y sé cómo comunicarlo</t>
    </r>
  </si>
  <si>
    <r>
      <rPr>
        <i/>
        <sz val="11"/>
        <rFont val="Cambria"/>
        <family val="1"/>
      </rPr>
      <t xml:space="preserve">Entiendo que hay ideas protegidas por los derechos de autor e ideas que se pueden difundir libremente
</t>
    </r>
    <r>
      <rPr>
        <sz val="11"/>
        <rFont val="Cambria"/>
        <family val="1"/>
      </rPr>
      <t>Soy consciente de la existencia de leyes y normativas en relación con los derechos de autor y que estas afectan a cómo se pueden difunidr</t>
    </r>
  </si>
  <si>
    <r>
      <rPr>
        <i/>
        <sz val="11"/>
        <rFont val="Cambria"/>
        <family val="1"/>
      </rPr>
      <t xml:space="preserve">Comprendo la diferencia entre los distintos tipos de licencias que se usan y los derechos que protegen cada una
</t>
    </r>
    <r>
      <rPr>
        <sz val="11"/>
        <rFont val="Cambria"/>
        <family val="1"/>
      </rPr>
      <t>Estoy familiarizado con el sistema de licencias y los usos comerciales y no comerciales que se aplican a la propiedad intelectual</t>
    </r>
  </si>
  <si>
    <r>
      <rPr>
        <i/>
        <sz val="11"/>
        <rFont val="Cambria"/>
        <family val="1"/>
      </rPr>
      <t xml:space="preserve">Sé qué licencia es la más adecuada para compartir y proteger mis ideas 
</t>
    </r>
    <r>
      <rPr>
        <sz val="11"/>
        <rFont val="Cambria"/>
        <family val="1"/>
      </rPr>
      <t>Conozco la normativa vigente para proteger mis creaciones e ideas y compartiras con seguridad con mi comunidad</t>
    </r>
  </si>
  <si>
    <r>
      <rPr>
        <i/>
        <sz val="11"/>
        <rFont val="Cambria"/>
        <family val="1"/>
      </rPr>
      <t xml:space="preserve">Distingo entre marca registrada, diseño registrado, patentes, indicaciones geográficas protegidas, secretos comerciales, acuerdos de confidencialidad y licencias, incluidas las licencias Creative Commons.  
</t>
    </r>
    <r>
      <rPr>
        <sz val="11"/>
        <rFont val="Cambria"/>
        <family val="1"/>
      </rPr>
      <t>El lenguaje, vocabulario y términos relacionados con la propiedad intelectual y la propiedad industrial me es familiar y fácil de entender</t>
    </r>
  </si>
  <si>
    <r>
      <rPr>
        <i/>
        <sz val="11"/>
        <rFont val="Cambria"/>
        <family val="1"/>
      </rPr>
      <t xml:space="preserve">Al crear ideas con otras personas, puedo esbozar un acuerdo sobre su difusión y explotación que beneficie a todos los participantes
</t>
    </r>
    <r>
      <rPr>
        <sz val="11"/>
        <rFont val="Cambria"/>
        <family val="1"/>
      </rPr>
      <t>En un entorno de creación colaborativa soy capaz de dar soporte legal y crear un marco de protección para ayudar a la difusión protegida de las ideas o conceptos generados</t>
    </r>
  </si>
  <si>
    <r>
      <rPr>
        <i/>
        <sz val="11"/>
        <rFont val="Cambria"/>
        <family val="1"/>
      </rPr>
      <t xml:space="preserve">Desarrollo estrategias sobre la propiedad intelectual que tienen en cuenta las indicaciones geográficas 
</t>
    </r>
    <r>
      <rPr>
        <sz val="11"/>
        <rFont val="Cambria"/>
        <family val="1"/>
      </rPr>
      <t>Entiendo la protección de la ideas en entornos locales y en entornos globalizados de actuación</t>
    </r>
  </si>
  <si>
    <r>
      <rPr>
        <i/>
        <sz val="11"/>
        <rFont val="Cambria"/>
        <family val="1"/>
      </rPr>
      <t xml:space="preserve">Puedo diseñar una estrategia sobre los derechos de propiedad intelectual teniendo en cuenta las limitaciones temporales de las distintas protecciones 
</t>
    </r>
    <r>
      <rPr>
        <sz val="11"/>
        <rFont val="Cambria"/>
        <family val="1"/>
      </rPr>
      <t>Tengo una visión clara de la caducidad de los distintos sistemas de protección de la propiedad intelectua e industrial</t>
    </r>
  </si>
  <si>
    <t>H2: PENSAR DE FORMA SOSTENIBLE</t>
  </si>
  <si>
    <t>H3: EVALUAR EL IMPACTO</t>
  </si>
  <si>
    <t>H4: SER RESPONSABLE/ RENDIR CUENTAS</t>
  </si>
  <si>
    <t>----------------</t>
  </si>
  <si>
    <t>RECURSOS</t>
  </si>
  <si>
    <t>C6: AUTOCONCIENCIA Y AUTOEFICACIA</t>
  </si>
  <si>
    <t>H1:SEGUIR TUS ASPIRACIONES</t>
  </si>
  <si>
    <r>
      <rPr>
        <i/>
        <sz val="11"/>
        <rFont val="Cambria"/>
        <family val="1"/>
      </rPr>
      <t xml:space="preserve">Identifico mis necesidades, deseos, intereses y metas
</t>
    </r>
    <r>
      <rPr>
        <sz val="11"/>
        <rFont val="Cambria"/>
        <family val="1"/>
      </rPr>
      <t>Tengo muy claro qué quiero en la vida, lo que necesito y lo que me interesa</t>
    </r>
  </si>
  <si>
    <r>
      <rPr>
        <i/>
        <sz val="11"/>
        <rFont val="Cambria"/>
        <family val="1"/>
      </rPr>
      <t xml:space="preserve">Puedo describir mis necesidades, deseos, intereses y metas
</t>
    </r>
    <r>
      <rPr>
        <sz val="11"/>
        <rFont val="Cambria"/>
        <family val="1"/>
      </rPr>
      <t>Puedo transmitir y explicar fácilmente a cualquiera qué me interesa, qué busco y qué me preocupa</t>
    </r>
  </si>
  <si>
    <r>
      <rPr>
        <i/>
        <sz val="11"/>
        <rFont val="Cambria"/>
        <family val="1"/>
      </rPr>
      <t xml:space="preserve">Estoy comprometido con la satisfacción y consecución de mis necesidades, deseos, intereses y metas
</t>
    </r>
    <r>
      <rPr>
        <sz val="11"/>
        <rFont val="Cambria"/>
        <family val="1"/>
      </rPr>
      <t>Mis objetivos e intereses condicionan y deciden qué hago y cómo lo hago</t>
    </r>
  </si>
  <si>
    <r>
      <rPr>
        <i/>
        <sz val="11"/>
        <rFont val="Cambria"/>
        <family val="1"/>
      </rPr>
      <t xml:space="preserve">Reflexiono sobre mis necesidades, deseos, intereses y aspiraciones como persona y como parte de un grupo y su relación con las oportunidades y perspectivas futuras
</t>
    </r>
    <r>
      <rPr>
        <sz val="11"/>
        <rFont val="Cambria"/>
        <family val="1"/>
      </rPr>
      <t>Suelo dedicar tiempo a analizar mis aspiraciones en el contexto de los grupos a los que pertenezco y qué nos depara el futuro</t>
    </r>
  </si>
  <si>
    <r>
      <rPr>
        <i/>
        <sz val="11"/>
        <rFont val="Cambria"/>
        <family val="1"/>
      </rPr>
      <t xml:space="preserve">Transformo mis necesidades, deseos, intereses y aspiraciones en objetivos y metas accionables y alcanzables
</t>
    </r>
    <r>
      <rPr>
        <sz val="11"/>
        <rFont val="Cambria"/>
        <family val="1"/>
      </rPr>
      <t>Con frecuencia convierto en tareas y proyectos accionables el compendio de mis aspiraciones y metas</t>
    </r>
  </si>
  <si>
    <r>
      <rPr>
        <i/>
        <sz val="11"/>
        <rFont val="Cambria"/>
        <family val="1"/>
      </rPr>
      <t xml:space="preserve">Ayudo a los demás a ser conscientes de sus necesidades, deseos, intereses y aspiraciones y a plasmarlos en objetivos 
</t>
    </r>
    <r>
      <rPr>
        <sz val="11"/>
        <rFont val="Cambria"/>
        <family val="1"/>
      </rPr>
      <t>Soy capaz de iluminar o ayudar a los demás a la hora de entender cuáles son sus objetivos de acuerdo a sus aspiraciones</t>
    </r>
  </si>
  <si>
    <t xml:space="preserve">---------------------------
</t>
  </si>
  <si>
    <t>---------------</t>
  </si>
  <si>
    <t>H2:IDENTIFICAR TUS FORTALEZAS Y DEBILIDADES</t>
  </si>
  <si>
    <t>Identifico las cosas que se me dan bien y las que se me dan mal
Soy autocrítico y sé cuáles son mis fortalezas y debilidades personales y profesionales</t>
  </si>
  <si>
    <t>Evalúo mis fortalezas y debilidades y las de otros relacionándolas con las oportunidades de crear valor
Entiendo que la creación de valor se logra con una análisis de fortalezas y debilidades propias y del equipo del que formo parte</t>
  </si>
  <si>
    <t>Quiero usar mis fortalezas y habilidades para aprovechar al máximo las oportunidades de crear valor
Soy capaz de alinear mis capacidades para lograr el mayor grado de consecución a la hora de generar valor</t>
  </si>
  <si>
    <t>Puedo trabajar en equipo para compensar con mis compañeros nuestras debilidades y aumentar nuestras fortalezas
Me complemento fácilmente con otras personas u organismos para reforzar mis puntos débiles y potenciar mis habilidades. Soy capaz de construir un equipo formado por personas que suplan mis debilidades (engagement de los perfiles que me complementan)</t>
  </si>
  <si>
    <t>Ayudo a los demás a identificar sus fortalezas y debilidades
Soy capaz de ayudar a que las personas que conforman el equipo identifiquen sus fortalezas y debilidades</t>
  </si>
  <si>
    <r>
      <rPr>
        <sz val="11"/>
        <rFont val="Cambria"/>
        <family val="1"/>
      </rPr>
      <t xml:space="preserve">---------------------------
</t>
    </r>
    <r>
      <rPr>
        <sz val="11"/>
        <color rgb="FF9900FF"/>
        <rFont val="Cambria"/>
        <family val="1"/>
      </rPr>
      <t xml:space="preserve">
</t>
    </r>
  </si>
  <si>
    <t>H3:CREER EN TU HABILIDAD/ CAPACIDAD</t>
  </si>
  <si>
    <r>
      <rPr>
        <i/>
        <sz val="11"/>
        <rFont val="Cambria"/>
        <family val="1"/>
      </rPr>
      <t xml:space="preserve">Creo en mi capacidad de hacer con éxito lo que se me pide
</t>
    </r>
    <r>
      <rPr>
        <sz val="11"/>
        <rFont val="Cambria"/>
        <family val="1"/>
      </rPr>
      <t>Ante peticiones concretas de terceros soy capaz de hacer tareas</t>
    </r>
  </si>
  <si>
    <r>
      <rPr>
        <i/>
        <sz val="11"/>
        <rFont val="Cambria"/>
        <family val="1"/>
      </rPr>
      <t xml:space="preserve">Sé que tengo capacidad para lograr lo que pretendo
</t>
    </r>
    <r>
      <rPr>
        <sz val="11"/>
        <rFont val="Cambria"/>
        <family val="1"/>
      </rPr>
      <t>Tengo plena confianza en lograr mis objetivos</t>
    </r>
  </si>
  <si>
    <r>
      <rPr>
        <i/>
        <sz val="11"/>
        <rFont val="Cambria"/>
        <family val="1"/>
      </rPr>
      <t xml:space="preserve">Distingo qué parte de mis éxitos es mérito mío y qué parte proviene de influencias externas
</t>
    </r>
    <r>
      <rPr>
        <sz val="11"/>
        <rFont val="Cambria"/>
        <family val="1"/>
      </rPr>
      <t>Soy capaz de identificar qué parte de mis logros/desempeño está bajo mi control y cuál no (factores/personas externas)</t>
    </r>
  </si>
  <si>
    <r>
      <rPr>
        <i/>
        <sz val="11"/>
        <rFont val="Cambria"/>
        <family val="1"/>
      </rPr>
      <t xml:space="preserve">Pienso que puedo influir positivamente en las personas y las situaciones
</t>
    </r>
    <r>
      <rPr>
        <sz val="11"/>
        <rFont val="Cambria"/>
        <family val="1"/>
      </rPr>
      <t xml:space="preserve">Con frecuencia puedo cambiar el criterio u opiniones de otras personas en ciertas condiciones </t>
    </r>
  </si>
  <si>
    <r>
      <rPr>
        <i/>
        <sz val="11"/>
        <rFont val="Cambria"/>
        <family val="1"/>
      </rPr>
      <t xml:space="preserve">Creo en mi capacidad de superar los obstáculos, la limitación de recursos y  la resistencia de los demás para alcanzar lo que me propongo
</t>
    </r>
    <r>
      <rPr>
        <sz val="11"/>
        <rFont val="Cambria"/>
        <family val="1"/>
      </rPr>
      <t>He demostrado más de una vez que soy capaz de lograr objetivos, a pesar de la falta de recursos o las limitaciones impuestas por otros o mi contexto</t>
    </r>
  </si>
  <si>
    <r>
      <rPr>
        <i/>
        <sz val="11"/>
        <rFont val="Cambria"/>
        <family val="1"/>
      </rPr>
      <t xml:space="preserve">Creo en mi capacidad para sacar provecho de experiencias que algunos calificarían como fracasos 
</t>
    </r>
    <r>
      <rPr>
        <sz val="11"/>
        <rFont val="Cambria"/>
        <family val="1"/>
      </rPr>
      <t>Aprendo de mis fracasos y aplico lo aprendido para mejorar en la siguientes experiencias</t>
    </r>
  </si>
  <si>
    <t>H4: DARLE FORMA A TU FUTURO</t>
  </si>
  <si>
    <r>
      <rPr>
        <i/>
        <sz val="11"/>
        <rFont val="Cambria"/>
        <family val="1"/>
      </rPr>
      <t xml:space="preserve">Distingo diferentes tipos de puestos de trabajo y sé cuáles son sus funciones clave
</t>
    </r>
    <r>
      <rPr>
        <sz val="11"/>
        <rFont val="Cambria"/>
        <family val="1"/>
      </rPr>
      <t>Comprendo que cada trabajo es un mundo y que no todo el mundo vale para todos los trabajos</t>
    </r>
  </si>
  <si>
    <r>
      <rPr>
        <i/>
        <sz val="11"/>
        <rFont val="Cambria"/>
        <family val="1"/>
      </rPr>
      <t xml:space="preserve">Sé qué cualidades y habilidades requieren distintos puestos de trabajo y cuáles de ellas tengo 
</t>
    </r>
    <r>
      <rPr>
        <sz val="11"/>
        <rFont val="Cambria"/>
        <family val="1"/>
      </rPr>
      <t>Tengo claro qué puestos de trabajo podría ocupar de manera satisfactoria</t>
    </r>
  </si>
  <si>
    <r>
      <rPr>
        <i/>
        <sz val="11"/>
        <rFont val="Cambria"/>
        <family val="1"/>
      </rPr>
      <t xml:space="preserve">Relaciono mis habilidades y competencias con las distintas opciones que existen, incluido el trabajo por cuenta propia
</t>
    </r>
    <r>
      <rPr>
        <sz val="11"/>
        <rFont val="Cambria"/>
        <family val="1"/>
      </rPr>
      <t>Tengo claras mis posibilidades en el mercado laboral incluyendo la opción de trabajar por mi cuenta</t>
    </r>
  </si>
  <si>
    <r>
      <rPr>
        <i/>
        <sz val="11"/>
        <rFont val="Cambria"/>
        <family val="1"/>
      </rPr>
      <t xml:space="preserve">Puedo usar mis habilidades y competencias para reenfocar mi trayectoria profesional, ya sea porque se me plantean nuevas oportunidades o porque me surja la necesidad
</t>
    </r>
    <r>
      <rPr>
        <sz val="11"/>
        <rFont val="Cambria"/>
        <family val="1"/>
      </rPr>
      <t>Mis capacidades me han permitido en más de una ocasión reenfocar mi carrera profesional o aportación a la comunidad no dejando pasar ninguna oportunidad cuando ha surgido</t>
    </r>
  </si>
  <si>
    <r>
      <rPr>
        <i/>
        <sz val="11"/>
        <rFont val="Cambria"/>
        <family val="1"/>
      </rPr>
      <t xml:space="preserve">Entiendo que debo basar mis decisiones, mis relaciones con otras personas y mi calidad de vida en una comprensión realista de mis actitudes, habiilidades y conocimientos 
</t>
    </r>
    <r>
      <rPr>
        <sz val="11"/>
        <rFont val="Cambria"/>
        <family val="1"/>
      </rPr>
      <t>Soy muy práctico/a en mi toma de decisiones y la experiencia ha demostrado que suelo entender cómo funciona el trabajo/comunidad en relación con lo que puedo aportar</t>
    </r>
  </si>
  <si>
    <r>
      <rPr>
        <i/>
        <sz val="11"/>
        <rFont val="Cambria"/>
        <family val="1"/>
      </rPr>
      <t xml:space="preserve">Puedo analizar qué oportunidades debe aprovechar mi equipo y organización basándome en nuestras fortalezas y debilidades
</t>
    </r>
    <r>
      <rPr>
        <sz val="11"/>
        <rFont val="Cambria"/>
        <family val="1"/>
      </rPr>
      <t>Tengo la capacidad de analizar y valorar los puntos fuertes y débiles de los grupos de los que formo parte y así sé si algo representa una oportunidad de éxito o de fracaso para nosotros</t>
    </r>
  </si>
  <si>
    <r>
      <rPr>
        <i/>
        <sz val="11"/>
        <rFont val="Cambria"/>
        <family val="1"/>
      </rPr>
      <t xml:space="preserve">Basándome en nuestras fortalezas y debilidades, así como en las oportunidades presentes y futuras, puedo diseñar estrategias de desarrollo profesional para mi equipo u organización 
</t>
    </r>
    <r>
      <rPr>
        <sz val="11"/>
        <rFont val="Cambria"/>
        <family val="1"/>
      </rPr>
      <t xml:space="preserve">Sé qué tiene que hacer mi equipo u organización para desarrollar sus fortalezas y minimizar sus debilidades </t>
    </r>
  </si>
  <si>
    <r>
      <rPr>
        <i/>
        <sz val="11"/>
        <rFont val="Cambria"/>
        <family val="1"/>
      </rPr>
      <t xml:space="preserve">Soy capaz de diseñar estrategias para superar mis debilidades (o las de mi equipo u organización) y mejorar nuestras fortalezas y anticiparnos así a futuras necesidades
</t>
    </r>
    <r>
      <rPr>
        <sz val="11"/>
        <rFont val="Cambria"/>
        <family val="1"/>
      </rPr>
      <t>Soy capaz de anticipar necesidades y prever en qué fortalezas y debilidades tenemos que trabajar para estar preparados de cara al futuro</t>
    </r>
  </si>
  <si>
    <t>-----------------------</t>
  </si>
  <si>
    <t>H2: TENER DETERMINACIÓN/ SER RESUELTO-DECIDIDO</t>
  </si>
  <si>
    <t>H3: MANTENERSE ENFOCADO EN LO QUE TE MOTIVA/ CENTRARSE EN LO QUE MOTIVA</t>
  </si>
  <si>
    <t>H4: SER RESILIENTE</t>
  </si>
  <si>
    <t>H5: NO RENDIRSE</t>
  </si>
  <si>
    <t>H2: USAR LOS RECURSOS DE FORMA RESPONSABLE</t>
  </si>
  <si>
    <t>H3: SACAR EL MÁXIMO PROVECHO A TU TIEMPO</t>
  </si>
  <si>
    <t>H4: CONSEGUIR APOYO</t>
  </si>
  <si>
    <t>C9: ALFABETIZACIÓN ECONÓMICA Y FINANCIERA</t>
  </si>
  <si>
    <t>H1: COMPRENDER CONCEPTOS ECONÓMICOS Y FINANCIEROS</t>
  </si>
  <si>
    <r>
      <rPr>
        <i/>
        <sz val="11"/>
        <rFont val="Cambria"/>
        <family val="1"/>
      </rPr>
      <t xml:space="preserve">Conozco la terminología básica de las finanzas 
</t>
    </r>
    <r>
      <rPr>
        <sz val="11"/>
        <rFont val="Cambria"/>
        <family val="1"/>
      </rPr>
      <t>Estoy familiarizado con términos y conceptos relacionados con finanzas básicas empresariales o de financiación de proyectos para la comunidad</t>
    </r>
  </si>
  <si>
    <r>
      <rPr>
        <i/>
        <sz val="11"/>
        <rFont val="Cambria"/>
        <family val="1"/>
      </rPr>
      <t xml:space="preserve">Entiendo los conceptos económicos básicos (por ejemplo, oferta y demanda, precio de mercado, transacción, etc.)
</t>
    </r>
    <r>
      <rPr>
        <sz val="11"/>
        <rFont val="Cambria"/>
        <family val="1"/>
      </rPr>
      <t xml:space="preserve">Entiendo los fundamentos, conceptos y mecanismos generales de la economía </t>
    </r>
  </si>
  <si>
    <r>
      <rPr>
        <i/>
        <sz val="11"/>
        <rFont val="Cambria"/>
        <family val="1"/>
      </rPr>
      <t xml:space="preserve">Comprendo que el coste de oportunidad y la ventaja comparativa explican por qué se hacen intercambios entre individuos, regiones y naciones
</t>
    </r>
    <r>
      <rPr>
        <sz val="11"/>
        <rFont val="Cambria"/>
        <family val="1"/>
      </rPr>
      <t>Mi experiencia y conocimientos me hacen entender los mecanismos del libre mercado y el intercambio de productos/servicios</t>
    </r>
  </si>
  <si>
    <r>
      <rPr>
        <i/>
        <sz val="11"/>
        <rFont val="Cambria"/>
        <family val="1"/>
      </rPr>
      <t xml:space="preserve">Interpreto correctamente las cuentas de resultados y los balances de situación
</t>
    </r>
    <r>
      <rPr>
        <sz val="11"/>
        <rFont val="Cambria"/>
        <family val="1"/>
      </rPr>
      <t>Sé interpretar los secretos que se esconden tras las cuentas de resultados y balances</t>
    </r>
  </si>
  <si>
    <r>
      <rPr>
        <i/>
        <sz val="11"/>
        <rFont val="Cambria"/>
        <family val="1"/>
      </rPr>
      <t xml:space="preserve">Entiendo la diferencia entre el balance de situación y la cuenta de pérdidas y ganancias
</t>
    </r>
    <r>
      <rPr>
        <sz val="11"/>
        <rFont val="Cambria"/>
        <family val="1"/>
      </rPr>
      <t>Mis conocimientos contables me hacen entender el valor y la diferencia de tener bien actualizados los balances, así como las cuentas de pérdidas y ganancias</t>
    </r>
  </si>
  <si>
    <r>
      <rPr>
        <i/>
        <sz val="11"/>
        <rFont val="Cambria"/>
        <family val="1"/>
      </rPr>
      <t xml:space="preserve">Puedo establecer indicadores financieros (por ejemplo, rendimiento de la inversión)
</t>
    </r>
    <r>
      <rPr>
        <sz val="11"/>
        <rFont val="Cambria"/>
        <family val="1"/>
      </rPr>
      <t>Cuando me implico en un proyecto de valor establezco evaluadores del rendimiento económicos y de los costes implicados</t>
    </r>
  </si>
  <si>
    <r>
      <rPr>
        <i/>
        <sz val="11"/>
        <rFont val="Cambria"/>
        <family val="1"/>
      </rPr>
      <t xml:space="preserve">Utilizo indicadores financieros para evaluar la salud financiera de una actividad
</t>
    </r>
    <r>
      <rPr>
        <sz val="11"/>
        <rFont val="Cambria"/>
        <family val="1"/>
      </rPr>
      <t>A la hora de evaluar mi implicación o salida de una actividad financiera uso indicadores preestablecidos y objetivos</t>
    </r>
  </si>
  <si>
    <r>
      <rPr>
        <i/>
        <sz val="11"/>
        <rFont val="Cambria"/>
        <family val="1"/>
      </rPr>
      <t xml:space="preserve">Sé cómo usar indicadores financieros para comparar la salud financiera de mi actividad con la de mi competencia
</t>
    </r>
    <r>
      <rPr>
        <sz val="11"/>
        <rFont val="Cambria"/>
        <family val="1"/>
      </rPr>
      <t>Tengo amplios conocimientos financieros que me permiten evaluar y comparar mi estado económico con el de la competencia</t>
    </r>
  </si>
  <si>
    <t>H2: PRESUPUESTOS</t>
  </si>
  <si>
    <r>
      <rPr>
        <i/>
        <sz val="11"/>
        <rFont val="Cambria"/>
        <family val="1"/>
      </rPr>
      <t xml:space="preserve">Puedo valorar en qué debo usar mi dinero
</t>
    </r>
    <r>
      <rPr>
        <sz val="11"/>
        <rFont val="Cambria"/>
        <family val="1"/>
      </rPr>
      <t>Siempre me he caracterizado por hacer un uso prudente del dinero</t>
    </r>
  </si>
  <si>
    <r>
      <rPr>
        <i/>
        <sz val="11"/>
        <rFont val="Cambria"/>
        <family val="1"/>
      </rPr>
      <t xml:space="preserve">Elaboro de forma competente presupuestos domésticos sencillos 
</t>
    </r>
    <r>
      <rPr>
        <sz val="11"/>
        <rFont val="Cambria"/>
        <family val="1"/>
      </rPr>
      <t>Soy el/la responsable de llevar las finanzas domésticas y de gestionar los presupuestos en casa</t>
    </r>
  </si>
  <si>
    <r>
      <rPr>
        <i/>
        <sz val="11"/>
        <rFont val="Cambria"/>
        <family val="1"/>
      </rPr>
      <t xml:space="preserve">Ideo presupuestos para actividades de creación de valor
</t>
    </r>
    <r>
      <rPr>
        <sz val="11"/>
        <rFont val="Cambria"/>
        <family val="1"/>
      </rPr>
      <t>Me gusta presupuestar y calcular los recursos que necesito para lograr mis proyectos de valor</t>
    </r>
  </si>
  <si>
    <r>
      <rPr>
        <i/>
        <sz val="11"/>
        <rFont val="Cambria"/>
        <family val="1"/>
      </rPr>
      <t xml:space="preserve">Puedo estimar las necesidades de flujo de caja de una actividad de creación de valor 
</t>
    </r>
    <r>
      <rPr>
        <sz val="11"/>
        <rFont val="Cambria"/>
        <family val="1"/>
      </rPr>
      <t xml:space="preserve">Tengo experiencia en los flujos de entrada y salida de caja de cualquier proyecto de valor en el que estoy implicado
</t>
    </r>
  </si>
  <si>
    <r>
      <rPr>
        <i/>
        <sz val="11"/>
        <rFont val="Cambria"/>
        <family val="1"/>
      </rPr>
      <t xml:space="preserve">Puedo aplicar los conceptos de planificación y previsión financiera que necesito para convertir las ideas en acción (por ejemplo, con o sin fines de lucro)
</t>
    </r>
    <r>
      <rPr>
        <sz val="11"/>
        <rFont val="Cambria"/>
        <family val="1"/>
      </rPr>
      <t>En mi plan de acción se tienen en consideración la parte económica a la hora de convertir en realidad mis ideas</t>
    </r>
  </si>
  <si>
    <r>
      <rPr>
        <i/>
        <sz val="11"/>
        <rFont val="Cambria"/>
        <family val="1"/>
      </rPr>
      <t xml:space="preserve">Puedo estimar las necesidades de flujo de caja de un proyecto completo
</t>
    </r>
    <r>
      <rPr>
        <sz val="11"/>
        <rFont val="Cambria"/>
        <family val="1"/>
      </rPr>
      <t>He abordado y ejecutado proyectos complejos incluyendo la gestión de la caja de los mismos</t>
    </r>
  </si>
  <si>
    <r>
      <rPr>
        <i/>
        <sz val="11"/>
        <rFont val="Cambria"/>
        <family val="1"/>
      </rPr>
      <t xml:space="preserve">Puedo estimar las necesidades de flujo de caja de una organización que realiza muchas actividades de creación de valor que dependen unas de otras
</t>
    </r>
    <r>
      <rPr>
        <sz val="11"/>
        <rFont val="Cambria"/>
        <family val="1"/>
      </rPr>
      <t>He formado parte de organizaciones con una alta actividad y que implicaban la gestión económica de las mismas</t>
    </r>
  </si>
  <si>
    <r>
      <rPr>
        <i/>
        <sz val="11"/>
        <rFont val="Cambria"/>
        <family val="1"/>
      </rPr>
      <t xml:space="preserve">Puedo diseñar planes a largo plazo para lograr la sostenibilidad económica de mi actividad (o la de mi equipo)
</t>
    </r>
    <r>
      <rPr>
        <sz val="11"/>
        <rFont val="Cambria"/>
        <family val="1"/>
      </rPr>
      <t>He realizado los planes económicos de viabilidad a largo plazo de proyectos propios o de organizaciones de las que he formado parte</t>
    </r>
  </si>
  <si>
    <t>H3: ENCONTRAR FONDOS</t>
  </si>
  <si>
    <r>
      <rPr>
        <i/>
        <sz val="11"/>
        <rFont val="Cambria"/>
        <family val="1"/>
      </rPr>
      <t xml:space="preserve">Conozco las distintas fuentes de ingresos de las familias, las empresas, las organizaciones sin ánimo de lucro y el estado
</t>
    </r>
    <r>
      <rPr>
        <sz val="11"/>
        <rFont val="Cambria"/>
        <family val="1"/>
      </rPr>
      <t>Mi experiencia o mis conocimientos me hacen entender de dónde viene la sostenibilidad económica de cada grupo social u organización de mi comunidad</t>
    </r>
  </si>
  <si>
    <r>
      <rPr>
        <i/>
        <sz val="11"/>
        <rFont val="Cambria"/>
        <family val="1"/>
      </rPr>
      <t xml:space="preserve">Entiendo la importancia de los bancos en la economía y la sociedad
</t>
    </r>
    <r>
      <rPr>
        <sz val="11"/>
        <rFont val="Cambria"/>
        <family val="1"/>
      </rPr>
      <t>Comprendo el papel como financiadores y dinamizadores de la economía de los bancos en mi comunidad</t>
    </r>
  </si>
  <si>
    <r>
      <rPr>
        <i/>
        <sz val="11"/>
        <rFont val="Cambria"/>
        <family val="1"/>
      </rPr>
      <t xml:space="preserve">Comprendo los diferentes tipos de organizaciones (empresas, empresas sociales, organizaciones sin ánimo de lucro, etc.) y sé que pueden tener distintas formas jurídicas (empresario individual, sociedad limitada, cooperativa, etc.)
</t>
    </r>
    <r>
      <rPr>
        <sz val="11"/>
        <rFont val="Cambria"/>
        <family val="1"/>
      </rPr>
      <t>Tengo una amplia comprensión de las fórmulas legales y jurídicas existentes tanto para empresas como para organismos que forman parte de mi entorno social</t>
    </r>
  </si>
  <si>
    <r>
      <rPr>
        <i/>
        <sz val="11"/>
        <rFont val="Cambria"/>
        <family val="1"/>
      </rPr>
      <t xml:space="preserve">Puedo encontrar distintas fuentes de financiación pública y privada para mi actividad (por ejemplo, premios, crowdfunding, participaciones, etc.)
</t>
    </r>
    <r>
      <rPr>
        <sz val="11"/>
        <rFont val="Cambria"/>
        <family val="1"/>
      </rPr>
      <t>Tengo claramente identificadas distintas posibilidades de financiación de mis proyectos tanto en su origen como en su modalidad</t>
    </r>
  </si>
  <si>
    <r>
      <rPr>
        <i/>
        <sz val="11"/>
        <rFont val="Cambria"/>
        <family val="1"/>
      </rPr>
      <t xml:space="preserve">Evalúo las fuentes de financiación más adecuadas para iniciar o expandir una actividad de creación de valor
</t>
    </r>
    <r>
      <rPr>
        <sz val="11"/>
        <rFont val="Cambria"/>
        <family val="1"/>
      </rPr>
      <t xml:space="preserve">A la hora de iniciar o hacer crecer un proyecto sopeso qué fuentes económicas son las más adecuadas </t>
    </r>
  </si>
  <si>
    <r>
      <rPr>
        <i/>
        <sz val="11"/>
        <rFont val="Cambria"/>
        <family val="1"/>
      </rPr>
      <t xml:space="preserve">Sé cómo solicitar ayuda de programas públicos o privados, planes de financiación, subvenciones públicas o licitaciones.
</t>
    </r>
    <r>
      <rPr>
        <sz val="11"/>
        <rFont val="Cambria"/>
        <family val="1"/>
      </rPr>
      <t>Tengo experiencia a la hora de gestionar ayudas, préstamos o subvenciones, así como licitaciones de entidades públicas o privadas</t>
    </r>
  </si>
  <si>
    <r>
      <rPr>
        <i/>
        <sz val="11"/>
        <rFont val="Cambria"/>
        <family val="1"/>
      </rPr>
      <t xml:space="preserve">Soy capaz de recaudar fondos y obtener ingresos de distintas fuentes y de gestionarlos
</t>
    </r>
    <r>
      <rPr>
        <sz val="11"/>
        <rFont val="Cambria"/>
        <family val="1"/>
      </rPr>
      <t>Soy capaz de incorporar diferentes formas, modelos y agentes de financiación y soy capaz de gestionarlos (interlocución con el banco, campañas/plataformas, eventos,...)</t>
    </r>
  </si>
  <si>
    <r>
      <rPr>
        <i/>
        <sz val="11"/>
        <rFont val="Cambria"/>
        <family val="1"/>
      </rPr>
      <t xml:space="preserve">Puedo evaluar la conveniencia de un posible inversor
</t>
    </r>
    <r>
      <rPr>
        <sz val="11"/>
        <rFont val="Cambria"/>
        <family val="1"/>
      </rPr>
      <t>Mis conocimientos y habilidades me hacen saber si debo asociarme o cerrar un acuerdo con un posible inversor</t>
    </r>
  </si>
  <si>
    <t>H4: COMPRENDER LOS IMPUESTOS</t>
  </si>
  <si>
    <r>
      <rPr>
        <i/>
        <sz val="11"/>
        <rFont val="Cambria"/>
        <family val="1"/>
      </rPr>
      <t xml:space="preserve">Entiendo el propósito de los impuestos
</t>
    </r>
    <r>
      <rPr>
        <sz val="11"/>
        <rFont val="Cambria"/>
        <family val="1"/>
      </rPr>
      <t xml:space="preserve"> 
La recaudación de impuestos tiene sentido para mí y la veo como una parte esencial del estado del bienestar</t>
    </r>
  </si>
  <si>
    <r>
      <rPr>
        <i/>
        <sz val="11"/>
        <rFont val="Cambria"/>
        <family val="1"/>
      </rPr>
      <t xml:space="preserve">Comprendo que los impuestos financian las actividades de un país y que nos proveen de bienes y servicios públicos
</t>
    </r>
    <r>
      <rPr>
        <sz val="11"/>
        <rFont val="Cambria"/>
        <family val="1"/>
      </rPr>
      <t>Veo clara la correlación entre la recaudación de impuestos por las distintas administraciones y la mejora de los servicios públicos que nos ofrecen</t>
    </r>
  </si>
  <si>
    <r>
      <rPr>
        <i/>
        <sz val="11"/>
        <rFont val="Cambria"/>
        <family val="1"/>
      </rPr>
      <t xml:space="preserve">Sé cuáles son mis obligaciones contables y fiscales y qué requisitos debo cumplir
</t>
    </r>
    <r>
      <rPr>
        <sz val="11"/>
        <rFont val="Cambria"/>
        <family val="1"/>
      </rPr>
      <t>Tengo muy claras cuáles son las responsabilidades fiscales, laborales y contables derivadas de mi actividad profesional o personal</t>
    </r>
  </si>
  <si>
    <r>
      <rPr>
        <i/>
        <sz val="11"/>
        <rFont val="Cambria"/>
        <family val="1"/>
      </rPr>
      <t xml:space="preserve">Puedo calcular cómo afectan a mis impuestos mis decisiones financieras (inversiones, compra de activos, bienes, etc.)
</t>
    </r>
    <r>
      <rPr>
        <sz val="11"/>
        <rFont val="Cambria"/>
        <family val="1"/>
      </rPr>
      <t xml:space="preserve">Siempre tengo en consideración mis responsabilidades fiscales como algo que afecta a la toma de decisiones empresarial </t>
    </r>
  </si>
  <si>
    <r>
      <rPr>
        <i/>
        <sz val="11"/>
        <rFont val="Cambria"/>
        <family val="1"/>
      </rPr>
      <t xml:space="preserve">Tomo decisiones financieras basándome en el actual régimen fiscal
</t>
    </r>
    <r>
      <rPr>
        <sz val="11"/>
        <rFont val="Cambria"/>
        <family val="1"/>
      </rPr>
      <t>Mi conocimiento está actualizado con la normativa vigente en los distintos niveles (municipal, regional y estatal) para tomar decisiones financieras acertadas en este aspecto</t>
    </r>
  </si>
  <si>
    <r>
      <rPr>
        <i/>
        <sz val="11"/>
        <rFont val="Cambria"/>
        <family val="1"/>
      </rPr>
      <t xml:space="preserve">Tomo decisiones financieras basándome en los régimenes fiscales de distintos países y territorios
</t>
    </r>
    <r>
      <rPr>
        <sz val="11"/>
        <rFont val="Cambria"/>
        <family val="1"/>
      </rPr>
      <t>Mis proyectos de valor están globalizados y tengo conocimientos sobre la fiscalidad de la Unión Europea o de cualquier país donde tengamos actividad</t>
    </r>
  </si>
  <si>
    <t>----------------------</t>
  </si>
  <si>
    <t>C10: MOVILIZANDO A OTROS</t>
  </si>
  <si>
    <t>H1:INSPIRAR Y SER INSPIRABLE/ INSPIRAR E INSPIRARSE</t>
  </si>
  <si>
    <r>
      <rPr>
        <i/>
        <sz val="11"/>
        <rFont val="Cambria"/>
        <family val="1"/>
      </rPr>
      <t xml:space="preserve">Me entusiasmo con los retos
</t>
    </r>
    <r>
      <rPr>
        <sz val="11"/>
        <rFont val="Cambria"/>
        <family val="1"/>
      </rPr>
      <t>Me gusta probar mis capacidades con retos</t>
    </r>
  </si>
  <si>
    <r>
      <rPr>
        <i/>
        <sz val="11"/>
        <rFont val="Cambria"/>
        <family val="1"/>
      </rPr>
      <t xml:space="preserve">Me involucro activamente en la creación de valor para los demás
</t>
    </r>
    <r>
      <rPr>
        <sz val="11"/>
        <rFont val="Cambria"/>
        <family val="1"/>
      </rPr>
      <t>Me motiva crea valor para otros</t>
    </r>
  </si>
  <si>
    <r>
      <rPr>
        <i/>
        <sz val="11"/>
        <rFont val="Cambria"/>
        <family val="1"/>
      </rPr>
      <t xml:space="preserve">Las dificultades no me desaniman
</t>
    </r>
    <r>
      <rPr>
        <sz val="11"/>
        <rFont val="Cambria"/>
        <family val="1"/>
      </rPr>
      <t>Ante las dificultades me crezco</t>
    </r>
  </si>
  <si>
    <r>
      <rPr>
        <i/>
        <sz val="11"/>
        <rFont val="Cambria"/>
        <family val="1"/>
      </rPr>
      <t xml:space="preserve">Predico con el ejemplo
</t>
    </r>
    <r>
      <rPr>
        <sz val="11"/>
        <rFont val="Cambria"/>
        <family val="1"/>
      </rPr>
      <t>Inspiro a los demás siendo el ejemplo a seguir</t>
    </r>
  </si>
  <si>
    <r>
      <rPr>
        <i/>
        <sz val="11"/>
        <rFont val="Cambria"/>
        <family val="1"/>
      </rPr>
      <t xml:space="preserve">Logro que otros me respalden para llevar a cabo mi actividad de creación de valor
</t>
    </r>
    <r>
      <rPr>
        <sz val="11"/>
        <rFont val="Cambria"/>
        <family val="1"/>
      </rPr>
      <t xml:space="preserve">Por mi experiencia cuando abordo proyectos siempre logro que me respalden otras personas u organizaciones </t>
    </r>
  </si>
  <si>
    <r>
      <rPr>
        <i/>
        <sz val="11"/>
        <rFont val="Cambria"/>
        <family val="1"/>
      </rPr>
      <t xml:space="preserve">Inspiro a los demás incluso en circustancias difíciles
</t>
    </r>
    <r>
      <rPr>
        <sz val="11"/>
        <rFont val="Cambria"/>
        <family val="1"/>
      </rPr>
      <t xml:space="preserve">Hasta en los momentos más complejos mi inspiración y capacidad de motivar a los demás no desciende </t>
    </r>
  </si>
  <si>
    <r>
      <rPr>
        <i/>
        <sz val="11"/>
        <rFont val="Cambria"/>
        <family val="1"/>
      </rPr>
      <t xml:space="preserve">Logro mantener el ímpetu de mi equipo, mis socios y los agentes implicados incluso en situaciones difíciles
</t>
    </r>
    <r>
      <rPr>
        <sz val="11"/>
        <rFont val="Cambria"/>
        <family val="1"/>
      </rPr>
      <t>Independientemente de las situaciones adversas, no solo inspiro, sino que, además, logro que los implicados se compromentan más aún</t>
    </r>
  </si>
  <si>
    <r>
      <rPr>
        <i/>
        <sz val="11"/>
        <rFont val="Cambria"/>
        <family val="1"/>
      </rPr>
      <t xml:space="preserve">Formo coaliciones y alianzas para convertir ideas en acción
</t>
    </r>
    <r>
      <rPr>
        <sz val="11"/>
        <rFont val="Cambria"/>
        <family val="1"/>
      </rPr>
      <t>Entiendo mi contexto y he cerrado acuerdos con terceros que me han permitido desbloquear situaciones y pasar a la etapa de ejecución de mis ideas</t>
    </r>
  </si>
  <si>
    <t>H2:PERSUADIR</t>
  </si>
  <si>
    <r>
      <rPr>
        <i/>
        <sz val="11"/>
        <rFont val="Cambria"/>
        <family val="1"/>
      </rPr>
      <t xml:space="preserve">Convenzo a los demás dando argumentos
</t>
    </r>
    <r>
      <rPr>
        <sz val="11"/>
        <rFont val="Cambria"/>
        <family val="1"/>
      </rPr>
      <t>Suelo ser persuasivo/a</t>
    </r>
  </si>
  <si>
    <r>
      <rPr>
        <i/>
        <sz val="11"/>
        <rFont val="Cambria"/>
        <family val="1"/>
      </rPr>
      <t xml:space="preserve">Persuado a los demás demostrando mis argumentos
</t>
    </r>
    <r>
      <rPr>
        <sz val="11"/>
        <rFont val="Cambria"/>
        <family val="1"/>
      </rPr>
      <t>Nunca me quedo sin argumentos para defender mis proyectos</t>
    </r>
  </si>
  <si>
    <r>
      <rPr>
        <i/>
        <sz val="11"/>
        <rFont val="Cambria"/>
        <family val="1"/>
      </rPr>
      <t xml:space="preserve">Incito a los demás apelando a sus emociones
</t>
    </r>
    <r>
      <rPr>
        <sz val="11"/>
        <rFont val="Cambria"/>
        <family val="1"/>
      </rPr>
      <t>Entiendo las implicaciones emocionales de los demás y las uso como parte de mis argumentos</t>
    </r>
  </si>
  <si>
    <r>
      <rPr>
        <i/>
        <sz val="11"/>
        <rFont val="Cambria"/>
        <family val="1"/>
      </rPr>
      <t xml:space="preserve">Llevo a cabo presentaciones y discursos eficaces frente a posibles inversores o donantes
</t>
    </r>
    <r>
      <rPr>
        <sz val="11"/>
        <rFont val="Cambria"/>
        <family val="1"/>
      </rPr>
      <t>Tengo experiencia en convencer en una presentación a inversores o patrocinadores</t>
    </r>
  </si>
  <si>
    <r>
      <rPr>
        <i/>
        <sz val="11"/>
        <rFont val="Cambria"/>
        <family val="1"/>
      </rPr>
      <t xml:space="preserve">Soy capaz de vencer la resistencia de las personas que se verán afectadas por mi visión, mi enfoque innovador o mi actividad (o las de mi equipo)  
</t>
    </r>
    <r>
      <rPr>
        <sz val="11"/>
        <rFont val="Cambria"/>
        <family val="1"/>
      </rPr>
      <t>Cuando mi visión o mi toma de decisiones afecta a otras personas o grupo social logro ponerlos de mi lado y convencerles</t>
    </r>
  </si>
  <si>
    <r>
      <rPr>
        <i/>
        <sz val="11"/>
        <rFont val="Cambria"/>
        <family val="1"/>
      </rPr>
      <t xml:space="preserve">Consigo que se comprometan agentes internos, como compañeros de trabajo, socios, empleados, etc. 
</t>
    </r>
    <r>
      <rPr>
        <sz val="11"/>
        <rFont val="Cambria"/>
        <family val="1"/>
      </rPr>
      <t>Soy capaz de sugestionar a los implicados internos de un proyecto de valor</t>
    </r>
  </si>
  <si>
    <r>
      <rPr>
        <i/>
        <sz val="11"/>
        <rFont val="Cambria"/>
        <family val="1"/>
      </rPr>
      <t xml:space="preserve">Puedo negociar la financiación necesaria para llevar a cabo mis ideas de creación de valor
</t>
    </r>
    <r>
      <rPr>
        <sz val="11"/>
        <rFont val="Cambria"/>
        <family val="1"/>
      </rPr>
      <t>He logrado cerrar rondas de inversores, captación de recursos o apoyo para respaldar mis ideas</t>
    </r>
  </si>
  <si>
    <t>H3: COMUNICAR DE FORMA EFECTIVA/ TRANSMITIR DE FORMA EFICAZ</t>
  </si>
  <si>
    <r>
      <rPr>
        <i/>
        <sz val="11"/>
        <rFont val="Cambria"/>
        <family val="1"/>
      </rPr>
      <t xml:space="preserve">Transmito mis ideas de manera clara a los demás
</t>
    </r>
    <r>
      <rPr>
        <sz val="11"/>
        <rFont val="Cambria"/>
        <family val="1"/>
      </rPr>
      <t>Siempre me he caracterizado por saber comunicar mis ideas y proyectos a otros</t>
    </r>
  </si>
  <si>
    <r>
      <rPr>
        <i/>
        <sz val="11"/>
        <rFont val="Cambria"/>
        <family val="1"/>
      </rPr>
      <t xml:space="preserve">Puedo comunicar persuasivamente las ideas de mi equipo a los demás usando distintos métodos (por ejemplo, pósters, vídeos, juegos de rol, etc.) 
</t>
    </r>
    <r>
      <rPr>
        <sz val="11"/>
        <rFont val="Cambria"/>
        <family val="1"/>
      </rPr>
      <t>Sé cómo crear presentaciones y dinámicas adecuadas para persuadir</t>
    </r>
  </si>
  <si>
    <r>
      <rPr>
        <i/>
        <sz val="11"/>
        <rFont val="Cambria"/>
        <family val="1"/>
      </rPr>
      <t xml:space="preserve">Consigo que los demás entiendan soluciones creativas de diseño
</t>
    </r>
    <r>
      <rPr>
        <sz val="11"/>
        <rFont val="Cambria"/>
        <family val="1"/>
      </rPr>
      <t>Entre mis capacidades de comunicación y transferencia de conceptos esta hacer comprensibles con creatividades y diseños propios</t>
    </r>
  </si>
  <si>
    <r>
      <rPr>
        <i/>
        <sz val="11"/>
        <rFont val="Cambria"/>
        <family val="1"/>
      </rPr>
      <t xml:space="preserve">No tengo problemas a la hora de transmitir el valor de mi idea (o la de mi equipo) a personas de distintos ámbitos
</t>
    </r>
    <r>
      <rPr>
        <sz val="11"/>
        <rFont val="Cambria"/>
        <family val="1"/>
      </rPr>
      <t>Por mi experiencia soy capaz de transmitir mis ideas a distintos tipos de personas independientemente de su procedencia u origen</t>
    </r>
  </si>
  <si>
    <r>
      <rPr>
        <i/>
        <sz val="11"/>
        <rFont val="Cambria"/>
        <family val="1"/>
      </rPr>
      <t xml:space="preserve">Inspiro y convenzo a agentes externos, como patrocinadores, voluntarios, nuevos miembros y seguidores gracias a mi visión de la iniciativa (o la de mi equipo)
</t>
    </r>
    <r>
      <rPr>
        <sz val="11"/>
        <rFont val="Cambria"/>
        <family val="1"/>
      </rPr>
      <t>Tengo un discurso inspirado que en más de una ocasión me ha permitido vender mi/nuestro proyecto logrando la implicación de terceros, hacer crecer el equipo. Esto también ha pasado con empresas o potenciales patrocinadores</t>
    </r>
  </si>
  <si>
    <r>
      <rPr>
        <i/>
        <sz val="11"/>
        <rFont val="Cambria"/>
        <family val="1"/>
      </rPr>
      <t xml:space="preserve">Inspiro, motivo y dirijo a otras personas mediante discursos y argumentos 
</t>
    </r>
    <r>
      <rPr>
        <sz val="11"/>
        <rFont val="Cambria"/>
        <family val="1"/>
      </rPr>
      <t>Tengo capacidad para la construcción de narrativas y escenarios logrando una comunicación efectiva.</t>
    </r>
  </si>
  <si>
    <r>
      <rPr>
        <i/>
        <sz val="11"/>
        <rFont val="Cambria"/>
        <family val="1"/>
      </rPr>
      <t xml:space="preserve">Mantengo conversaciones constructivas con el público objetivo de mi idea
</t>
    </r>
    <r>
      <rPr>
        <sz val="11"/>
        <rFont val="Cambria"/>
        <family val="1"/>
      </rPr>
      <t>Tengo experiencia en el debate abierto y constructivo con mi público objetivo en torno a mis propuestas de valor</t>
    </r>
  </si>
  <si>
    <r>
      <rPr>
        <i/>
        <sz val="11"/>
        <rFont val="Cambria"/>
        <family val="1"/>
      </rPr>
      <t xml:space="preserve">Logro que los agentes implicados se comprometan a actuar ante las oportunidades de crear valor
</t>
    </r>
    <r>
      <rPr>
        <sz val="11"/>
        <rFont val="Cambria"/>
        <family val="1"/>
      </rPr>
      <t xml:space="preserve">En más de una ocasión he logrado que organismos, entidades y actores vitales participen de la toma de responsabilidades y actúen sobre oportunidades para la creación de valor </t>
    </r>
  </si>
  <si>
    <t>H4: USAR LOS MEDIOS DE MANERA EFECTIVA/ USAR LOS MEDIOS DE COMUNICACIÓN DE MANERA EFICAZ</t>
  </si>
  <si>
    <r>
      <rPr>
        <i/>
        <sz val="11"/>
        <rFont val="Cambria"/>
        <family val="1"/>
      </rPr>
      <t xml:space="preserve">Reconozco cuándo una campaña de comunicación es buena
</t>
    </r>
    <r>
      <rPr>
        <sz val="11"/>
        <rFont val="Cambria"/>
        <family val="1"/>
      </rPr>
      <t>Sé decir si una campaña de comunicación, anuncio o publicidad es buena</t>
    </r>
  </si>
  <si>
    <r>
      <rPr>
        <i/>
        <sz val="11"/>
        <rFont val="Cambria"/>
        <family val="1"/>
      </rPr>
      <t xml:space="preserve">Entiendo cómo se pueden usar los distintos medios de comunicación para llegar a audiencias distintas
</t>
    </r>
    <r>
      <rPr>
        <sz val="11"/>
        <rFont val="Cambria"/>
        <family val="1"/>
      </rPr>
      <t>Tengo una visión clara de qué tipos de medios usan los distintos perfiles demográficos o grupos sociales</t>
    </r>
  </si>
  <si>
    <r>
      <rPr>
        <i/>
        <sz val="11"/>
        <rFont val="Cambria"/>
        <family val="1"/>
      </rPr>
      <t xml:space="preserve">Puedo usar distintos medios de comunicación, incluidas las redes sociales, para transmitir de manera eficaz ideas que creen valor
</t>
    </r>
    <r>
      <rPr>
        <sz val="11"/>
        <rFont val="Cambria"/>
        <family val="1"/>
      </rPr>
      <t>Tengo conocimentos para crear contenido de todo tipo para transmitir mis ideas de valor en formato analógico o digital</t>
    </r>
  </si>
  <si>
    <r>
      <rPr>
        <i/>
        <sz val="11"/>
        <rFont val="Cambria"/>
        <family val="1"/>
      </rPr>
      <t xml:space="preserve">Elijo el/los medio/s más adecuado/s para mi audiencia y mi propósito
</t>
    </r>
    <r>
      <rPr>
        <sz val="11"/>
        <rFont val="Cambria"/>
        <family val="1"/>
      </rPr>
      <t>El binomio público que consume y medios me hace elegir los canales adecuados</t>
    </r>
  </si>
  <si>
    <r>
      <rPr>
        <i/>
        <sz val="11"/>
        <rFont val="Cambria"/>
        <family val="1"/>
      </rPr>
      <t xml:space="preserve">Con un enfoque planificado en redes sociales puedo influir en las opiniones de las personas sobre mi actividad
</t>
    </r>
    <r>
      <rPr>
        <sz val="11"/>
        <rFont val="Cambria"/>
        <family val="1"/>
      </rPr>
      <t>He creado campañas de medios para influir sobre mi potencial audiencia y su conocimiento/opinión de mis actividades o proyectos de valor</t>
    </r>
  </si>
  <si>
    <r>
      <rPr>
        <i/>
        <sz val="11"/>
        <rFont val="Cambria"/>
        <family val="1"/>
      </rPr>
      <t xml:space="preserve">Soy capaz de diseñar campañas efectivas en redes sociales para movilizar gente en favor de mi actividad (o la de mi equipo)
</t>
    </r>
    <r>
      <rPr>
        <sz val="11"/>
        <rFont val="Cambria"/>
        <family val="1"/>
      </rPr>
      <t>Mis campañas de medios no solo informan o convencen, sino que también generan un compromiso e implicación de la audiencia con mis contenidos</t>
    </r>
  </si>
  <si>
    <r>
      <rPr>
        <i/>
        <sz val="11"/>
        <rFont val="Cambria"/>
        <family val="1"/>
      </rPr>
      <t xml:space="preserve">Soy capaz diseñar una estrategia completa de comunicación adecuada para movilizar gente en favor de mi actividad (o la de mi equipo)
</t>
    </r>
    <r>
      <rPr>
        <sz val="11"/>
        <rFont val="Cambria"/>
        <family val="1"/>
      </rPr>
      <t>Las campañas de medios que genero no están aisladas y tiene un propósito estratégico general de movilización e implicación global en la actividad que desempeñamos</t>
    </r>
  </si>
  <si>
    <r>
      <rPr>
        <i/>
        <sz val="11"/>
        <rFont val="Cambria"/>
        <family val="1"/>
      </rPr>
      <t xml:space="preserve">Puedo prolongar y aumentar el respaldo a mi visión
</t>
    </r>
    <r>
      <rPr>
        <sz val="11"/>
        <rFont val="Cambria"/>
        <family val="1"/>
      </rPr>
      <t>Sostenida en el tiempo mis presencia en los medios y distintas redes sociales hace crecer el número de seguidores y posiciona mi actividad como un referente</t>
    </r>
  </si>
  <si>
    <t>EN ACCIÓN</t>
  </si>
  <si>
    <t>C11:TOMANDO LA INICIATIVA</t>
  </si>
  <si>
    <t>H1: ASUMIR RESPONSABILIDAD</t>
  </si>
  <si>
    <r>
      <rPr>
        <i/>
        <sz val="11"/>
        <rFont val="Cambria"/>
        <family val="1"/>
      </rPr>
      <t xml:space="preserve">Llevo a cabo las tareas que se me asignan de forma responsable
</t>
    </r>
    <r>
      <rPr>
        <sz val="11"/>
        <rFont val="Cambria"/>
        <family val="1"/>
      </rPr>
      <t>No me cuesta recibir órdenes de otros y ni realizar las tareas que me asignan</t>
    </r>
  </si>
  <si>
    <r>
      <rPr>
        <i/>
        <sz val="11"/>
        <rFont val="Cambria"/>
        <family val="1"/>
      </rPr>
      <t xml:space="preserve">Me siento cómodo asumiento responsabilidades en actividades compartidas
</t>
    </r>
    <r>
      <rPr>
        <sz val="11"/>
        <rFont val="Cambria"/>
        <family val="1"/>
      </rPr>
      <t>Trabajo bien en entornos colaborativos con tareas compartidas con otras personas</t>
    </r>
  </si>
  <si>
    <r>
      <rPr>
        <i/>
        <sz val="11"/>
        <rFont val="Cambria"/>
        <family val="1"/>
      </rPr>
      <t xml:space="preserve">Puedo asumir responsabilidades individuales y grupales para llevar a cabo tareas sencillas en el contexto de actividades de creación de valor
</t>
    </r>
    <r>
      <rPr>
        <sz val="11"/>
        <rFont val="Cambria"/>
        <family val="1"/>
      </rPr>
      <t xml:space="preserve"> Por mi experiencia se me da bien ejecutar tareas sencillas por mi cuenta en actividades colaborativas de creación de valor</t>
    </r>
  </si>
  <si>
    <r>
      <rPr>
        <i/>
        <sz val="11"/>
        <rFont val="Cambria"/>
        <family val="1"/>
      </rPr>
      <t xml:space="preserve">Puedo asumir responsabilidades individuales y grupales en las actividades de creación de valor
</t>
    </r>
    <r>
      <rPr>
        <sz val="11"/>
        <rFont val="Cambria"/>
        <family val="1"/>
      </rPr>
      <t>En mi trayectoria vital he demostrado mi capacidad para asumir responsabilidades en los proyectos colaborativos de creación de valor</t>
    </r>
  </si>
  <si>
    <r>
      <rPr>
        <i/>
        <sz val="11"/>
        <rFont val="Cambria"/>
        <family val="1"/>
      </rPr>
      <t xml:space="preserve">Sé delegar responsabilidades de manera adecuada
</t>
    </r>
    <r>
      <rPr>
        <sz val="11"/>
        <rFont val="Cambria"/>
        <family val="1"/>
      </rPr>
      <t xml:space="preserve">
Con frecuencia soy capaz de compartir mi responsabildiad con otras personas </t>
    </r>
  </si>
  <si>
    <r>
      <rPr>
        <i/>
        <sz val="11"/>
        <rFont val="Cambria"/>
        <family val="1"/>
      </rPr>
      <t xml:space="preserve">Animo a otros a asumir responsabilidades en actividades de creación de valor
</t>
    </r>
    <r>
      <rPr>
        <sz val="11"/>
        <rFont val="Cambria"/>
        <family val="1"/>
      </rPr>
      <t>Entiendo que el trabajo colaborativo pasa por compartir las tareas y responsabilidades entre todos y me gusta estimular a mis compañeros/as de proyecto a que lo hagan</t>
    </r>
  </si>
  <si>
    <r>
      <rPr>
        <i/>
        <sz val="11"/>
        <rFont val="Cambria"/>
        <family val="1"/>
      </rPr>
      <t xml:space="preserve">Estoy capacitado para asumir responsabilidades en actividades complejas de creación de valor
</t>
    </r>
    <r>
      <rPr>
        <sz val="11"/>
        <rFont val="Cambria"/>
        <family val="1"/>
      </rPr>
      <t xml:space="preserve">
He tenido responsabilidades importantes en proyectos de generación de valor ambiciosos</t>
    </r>
  </si>
  <si>
    <r>
      <rPr>
        <i/>
        <sz val="11"/>
        <rFont val="Cambria"/>
        <family val="1"/>
      </rPr>
      <t xml:space="preserve">Puedo asumir la responsabilidad de aprovechar nuevas oportunidades y enfrentar desafíos sin precedentes en actividades de creación de valor
</t>
    </r>
    <r>
      <rPr>
        <sz val="11"/>
        <rFont val="Cambria"/>
        <family val="1"/>
      </rPr>
      <t>Al menos en una ocasión he sido responsable de afrontar los desafíos no resueltos anteriormente de un proyecto de creación de valor</t>
    </r>
  </si>
  <si>
    <t>H2: TRABAJAR DE FORMA INDEPENDIENTE</t>
  </si>
  <si>
    <r>
      <rPr>
        <i/>
        <sz val="11"/>
        <rFont val="Cambria"/>
        <family val="1"/>
      </rPr>
      <t xml:space="preserve">Muestro cierta independencia a la hora de llevar a cabo las tareas que se me asignan
</t>
    </r>
    <r>
      <rPr>
        <sz val="11"/>
        <rFont val="Cambria"/>
        <family val="1"/>
      </rPr>
      <t>Tengo cierto grado de autonomía a la hora de realizar las tareas que me asignan</t>
    </r>
  </si>
  <si>
    <r>
      <rPr>
        <i/>
        <sz val="11"/>
        <rFont val="Cambria"/>
        <family val="1"/>
      </rPr>
      <t xml:space="preserve">Trabajo de forma independiente en actividades simples de creación de valor
</t>
    </r>
    <r>
      <rPr>
        <sz val="11"/>
        <rFont val="Cambria"/>
        <family val="1"/>
      </rPr>
      <t>Puedo gestionar pequeños proyectos de valor con cierto grado de actividades simples implicadas</t>
    </r>
  </si>
  <si>
    <r>
      <rPr>
        <i/>
        <sz val="11"/>
        <rFont val="Cambria"/>
        <family val="1"/>
      </rPr>
      <t xml:space="preserve">Soy capaz de iniciar actividades simples de creación de valor 
</t>
    </r>
    <r>
      <rPr>
        <sz val="11"/>
        <rFont val="Cambria"/>
        <family val="1"/>
      </rPr>
      <t>No me cuesta arrancar de forma autónoma pequeños proyectos de valor y responsabilizarme de su puesta en marcha</t>
    </r>
  </si>
  <si>
    <r>
      <rPr>
        <i/>
        <sz val="11"/>
        <rFont val="Cambria"/>
        <family val="1"/>
      </rPr>
      <t xml:space="preserve">Me motiva iniciar por mí mismo actividades de creación de valor
</t>
    </r>
    <r>
      <rPr>
        <sz val="11"/>
        <rFont val="Cambria"/>
        <family val="1"/>
      </rPr>
      <t>Encuentro muy motivador trabajar en los arranques de proyectos</t>
    </r>
  </si>
  <si>
    <r>
      <rPr>
        <i/>
        <sz val="11"/>
        <rFont val="Cambria"/>
        <family val="1"/>
      </rPr>
      <t xml:space="preserve">Tengo la capacidad de iniciar actividades de creación de valor tanto de manera independiente como en colaboración con otros
</t>
    </r>
    <r>
      <rPr>
        <sz val="11"/>
        <rFont val="Cambria"/>
        <family val="1"/>
      </rPr>
      <t>La experiencia me demuestra que me gusta y se me da bien arrancar proyectos de tamaño medio en colaboración o solo</t>
    </r>
  </si>
  <si>
    <r>
      <rPr>
        <i/>
        <sz val="11"/>
        <rFont val="Cambria"/>
        <family val="1"/>
      </rPr>
      <t xml:space="preserve">Ayudo a los demás a ganar en independencia a la hora de enfrentar tareas
</t>
    </r>
    <r>
      <rPr>
        <sz val="11"/>
        <rFont val="Cambria"/>
        <family val="1"/>
      </rPr>
      <t xml:space="preserve">Considero parte de mi labor ayudar a los demás a trabajar de forma autónoma e independiente </t>
    </r>
  </si>
  <si>
    <r>
      <rPr>
        <i/>
        <sz val="11"/>
        <rFont val="Cambria"/>
        <family val="1"/>
      </rPr>
      <t xml:space="preserve">Alabo y premio dentro de mi equipo u organización a las personas capaces de tomar la iniciativa
</t>
    </r>
    <r>
      <rPr>
        <sz val="11"/>
        <rFont val="Cambria"/>
        <family val="1"/>
      </rPr>
      <t>Valoro la proactividad y la iniciativa como un talento necesario en los miembros de un equipo de trabajo</t>
    </r>
  </si>
  <si>
    <t>-----------------</t>
  </si>
  <si>
    <t>H3: TOMAR ACCIÓN/ PASAR A LA ACCIÓN</t>
  </si>
  <si>
    <r>
      <rPr>
        <i/>
        <sz val="11"/>
        <rFont val="Cambria"/>
        <family val="1"/>
      </rPr>
      <t xml:space="preserve">Intento solucionar los problemas que afectan a mi entorno
</t>
    </r>
    <r>
      <rPr>
        <sz val="11"/>
        <rFont val="Cambria"/>
        <family val="1"/>
      </rPr>
      <t>Me enfrento de cara a los problemas que me afectan a mí o al contexto más cercano a mí</t>
    </r>
  </si>
  <si>
    <r>
      <rPr>
        <i/>
        <sz val="11"/>
        <rFont val="Cambria"/>
        <family val="1"/>
      </rPr>
      <t xml:space="preserve">Tengo iniciativa a la hora de enfrentar problemas que afectan a mi comunidad 
</t>
    </r>
    <r>
      <rPr>
        <sz val="11"/>
        <rFont val="Cambria"/>
        <family val="1"/>
      </rPr>
      <t>Soy proactivo ante los problemas que afectan a mi comunidad</t>
    </r>
  </si>
  <si>
    <r>
      <rPr>
        <i/>
        <sz val="11"/>
        <rFont val="Cambria"/>
        <family val="1"/>
      </rPr>
      <t xml:space="preserve">Me enfrento activamente a los desafíos, a la resolución de problemas y al aprovechamiento de oportunidades para crear valor
</t>
    </r>
    <r>
      <rPr>
        <sz val="11"/>
        <rFont val="Cambria"/>
        <family val="1"/>
      </rPr>
      <t>Veo los desafios como una oportunidad para crear valor</t>
    </r>
  </si>
  <si>
    <r>
      <rPr>
        <i/>
        <sz val="11"/>
        <rFont val="Cambria"/>
        <family val="1"/>
      </rPr>
      <t xml:space="preserve">Intervengo en nuevas ideas y oportunidades que añadirán valor a empresas nuevas o ya existentes de creación de valor
</t>
    </r>
    <r>
      <rPr>
        <sz val="11"/>
        <rFont val="Cambria"/>
        <family val="1"/>
      </rPr>
      <t>Con facilidad intento aportar ideas y soluciones en los grupos de trabajo de los que formo parte</t>
    </r>
  </si>
  <si>
    <r>
      <rPr>
        <i/>
        <sz val="11"/>
        <rFont val="Cambria"/>
        <family val="1"/>
      </rPr>
      <t xml:space="preserve">Valoro que otros tomen la iniciativa a la hora de resolver problemas y crear valor
</t>
    </r>
    <r>
      <rPr>
        <sz val="11"/>
        <rFont val="Cambria"/>
        <family val="1"/>
      </rPr>
      <t>Veo positivo que otras personas del proyecto resuelva las incidencias o problemas que surgan en el camino para crear valor</t>
    </r>
  </si>
  <si>
    <r>
      <rPr>
        <i/>
        <sz val="11"/>
        <rFont val="Cambria"/>
        <family val="1"/>
      </rPr>
      <t xml:space="preserve">Animo a otras personas de mi equipo u organización a tomar la iniciativa a la hora de resolver problemas y crear valor
</t>
    </r>
    <r>
      <rPr>
        <sz val="11"/>
        <rFont val="Cambria"/>
        <family val="1"/>
      </rPr>
      <t>Ante los problemas que surgen en los proyectos grupales animo a mi equipo a tomar la iniciativa para aporta soluciones de valor</t>
    </r>
  </si>
  <si>
    <t>C12:PLANIFICACIÓN Y GESTIÓN</t>
  </si>
  <si>
    <t>H1:DEFINIR OBJETIVOS</t>
  </si>
  <si>
    <r>
      <rPr>
        <i/>
        <sz val="11"/>
        <rFont val="Cambria"/>
        <family val="1"/>
      </rPr>
      <t xml:space="preserve">Distingo claramente cuáles son los objetivos en una actividad simple de creación de valor
</t>
    </r>
    <r>
      <rPr>
        <sz val="11"/>
        <rFont val="Cambria"/>
        <family val="1"/>
      </rPr>
      <t>No me cuesta tener una visión clara de los objetivos que hay tras una actividad</t>
    </r>
  </si>
  <si>
    <r>
      <rPr>
        <i/>
        <sz val="11"/>
        <rFont val="Cambria"/>
        <family val="1"/>
      </rPr>
      <t xml:space="preserve">Identifico objetivos alternativos para crear valor en contextos simples
</t>
    </r>
    <r>
      <rPr>
        <sz val="11"/>
        <rFont val="Cambria"/>
        <family val="1"/>
      </rPr>
      <t>La experiencia me ha demostrado que tengo capacidad para definir objetivos en todo tipo de proyectos</t>
    </r>
  </si>
  <si>
    <r>
      <rPr>
        <i/>
        <sz val="11"/>
        <rFont val="Cambria"/>
        <family val="1"/>
      </rPr>
      <t xml:space="preserve">Describo mis objetivos futuros en base a mis fortalezas, ambicions, intereses y logros
</t>
    </r>
    <r>
      <rPr>
        <sz val="11"/>
        <rFont val="Cambria"/>
        <family val="1"/>
      </rPr>
      <t>Suelo definir mis metas futuras en base a mis intereses, ambiciones, logros alcanzados y puntos fuertes</t>
    </r>
  </si>
  <si>
    <r>
      <rPr>
        <i/>
        <sz val="11"/>
        <rFont val="Cambria"/>
        <family val="1"/>
      </rPr>
      <t xml:space="preserve">Puedo establecer objetivos a corto plazo y trabajar en base a ellos
</t>
    </r>
    <r>
      <rPr>
        <sz val="11"/>
        <rFont val="Cambria"/>
        <family val="1"/>
      </rPr>
      <t>Tengo la capacidad de establecer objetivos a corto plazo como base a mis actuaciones más inmediatas</t>
    </r>
  </si>
  <si>
    <r>
      <rPr>
        <i/>
        <sz val="11"/>
        <rFont val="Cambria"/>
        <family val="1"/>
      </rPr>
      <t xml:space="preserve">Puedo definir objetivos a largo plazo que surgen de la visión (o la de mi equipo) de la actividad de creación de valor
</t>
    </r>
    <r>
      <rPr>
        <sz val="11"/>
        <rFont val="Cambria"/>
        <family val="1"/>
      </rPr>
      <t>Mi/la visión de mi equipo me/nos permite trazar objetivos a medio-largo plazo</t>
    </r>
  </si>
  <si>
    <r>
      <rPr>
        <i/>
        <sz val="11"/>
        <rFont val="Cambria"/>
        <family val="1"/>
      </rPr>
      <t xml:space="preserve">Puedo relacionar los objetivos a corto, medio y largo plazo con mi visión (o la de mi equipo) de la actividad de creación de valor
</t>
    </r>
    <r>
      <rPr>
        <sz val="11"/>
        <rFont val="Cambria"/>
        <family val="1"/>
      </rPr>
      <t>Los objetivos que establezco a corto-medio-largo son acordes a la visión</t>
    </r>
  </si>
  <si>
    <r>
      <rPr>
        <i/>
        <sz val="11"/>
        <rFont val="Cambria"/>
        <family val="1"/>
      </rPr>
      <t xml:space="preserve">Puedo diseñar una estrategia para lograr mis objetivos alineada con mi vsión  ( o la de mi equipo)
</t>
    </r>
    <r>
      <rPr>
        <sz val="11"/>
        <rFont val="Cambria"/>
        <family val="1"/>
      </rPr>
      <t>Mis estrategias están alineadas con mi visión para lograr mis objetivos</t>
    </r>
  </si>
  <si>
    <r>
      <rPr>
        <i/>
        <sz val="11"/>
        <rFont val="Cambria"/>
        <family val="1"/>
      </rPr>
      <t xml:space="preserve">Gestiono el equilibrio entre la necesidad de creatividad y la necesidad de control para potenciar la capacidad de mi organización de lograr sus objetivos
</t>
    </r>
    <r>
      <rPr>
        <sz val="11"/>
        <rFont val="Cambria"/>
        <family val="1"/>
      </rPr>
      <t>Mi experiencia me ha demostrado que tengo capacidad para realizar un control correcto de la consecución de los objetivos marcados sin mermar la creatividad de mi equipo</t>
    </r>
  </si>
  <si>
    <t>H2: PLANIFICACIÓN Y ORGANIZACIÓN</t>
  </si>
  <si>
    <r>
      <rPr>
        <sz val="11"/>
        <rFont val="Cambria"/>
        <family val="1"/>
      </rPr>
      <t xml:space="preserve">Puedo llevar a cabo un plan simple para actividades de creación de valor 
</t>
    </r>
    <r>
      <rPr>
        <i/>
        <sz val="11"/>
        <rFont val="Cambria"/>
        <family val="1"/>
      </rPr>
      <t xml:space="preserve">
</t>
    </r>
    <r>
      <rPr>
        <sz val="11"/>
        <rFont val="Cambria"/>
        <family val="1"/>
      </rPr>
      <t>Tengo experiencia en la ejecución de planes sencillos para lograr valor</t>
    </r>
  </si>
  <si>
    <r>
      <rPr>
        <i/>
        <sz val="11"/>
        <rFont val="Cambria"/>
        <family val="1"/>
      </rPr>
      <t xml:space="preserve">Puedo lidiar con varias tareas simples al mismo tiempo sin sentirme incómodo
</t>
    </r>
    <r>
      <rPr>
        <sz val="11"/>
        <rFont val="Cambria"/>
        <family val="1"/>
      </rPr>
      <t xml:space="preserve">Soy multitarea y soy capaz de abordar simultáneamente la ejecución de los múltiples ítems que me lleguen </t>
    </r>
  </si>
  <si>
    <r>
      <rPr>
        <i/>
        <sz val="11"/>
        <rFont val="Cambria"/>
        <family val="1"/>
      </rPr>
      <t xml:space="preserve">Soy capaz de crear un plan de acción que determine los pasos necesarios para alcanzar mis objetivos
</t>
    </r>
    <r>
      <rPr>
        <sz val="11"/>
        <rFont val="Cambria"/>
        <family val="1"/>
      </rPr>
      <t>Puedo diseñar planes de actuación con objetivos, fases y pasos concretos</t>
    </r>
  </si>
  <si>
    <r>
      <rPr>
        <i/>
        <sz val="11"/>
        <rFont val="Cambria"/>
        <family val="1"/>
      </rPr>
      <t xml:space="preserve">Asumo la posibilidad de tener que integrar cambios en mis planes
</t>
    </r>
    <r>
      <rPr>
        <sz val="11"/>
        <rFont val="Cambria"/>
        <family val="1"/>
      </rPr>
      <t>Mis planes son dinámicos y resilientes y no me molesta tener que cambiarlos o adaptarlos si es necesario</t>
    </r>
  </si>
  <si>
    <r>
      <rPr>
        <i/>
        <sz val="11"/>
        <rFont val="Cambria"/>
        <family val="1"/>
      </rPr>
      <t xml:space="preserve">Conozco los conceptos básicos de la gestión de proyectos
</t>
    </r>
    <r>
      <rPr>
        <sz val="11"/>
        <rFont val="Cambria"/>
        <family val="1"/>
      </rPr>
      <t>Tengo nociones básicas o algún grado de experiencia en la gestión de proyectos</t>
    </r>
  </si>
  <si>
    <r>
      <rPr>
        <i/>
        <sz val="11"/>
        <rFont val="Cambria"/>
        <family val="1"/>
      </rPr>
      <t xml:space="preserve">Soy capaz de aplicar los conceptos básicos de la gestion de proyectos en la gestión de una actividad de creación de valor
</t>
    </r>
    <r>
      <rPr>
        <sz val="11"/>
        <rFont val="Cambria"/>
        <family val="1"/>
      </rPr>
      <t>Aunque solo sea en su arranque, he podido o podría aplicar metodologías de gestión de proyectos de forma autónoma</t>
    </r>
  </si>
  <si>
    <r>
      <rPr>
        <i/>
        <sz val="11"/>
        <rFont val="Cambria"/>
        <family val="1"/>
      </rPr>
      <t xml:space="preserve">Puedo desarrollar un plan detallado para la gestión de un proyecto y ceñirme a él, adaptándolo a las circunstancias, para asegurarme que se alcando los objetivos
</t>
    </r>
    <r>
      <rPr>
        <sz val="11"/>
        <rFont val="Cambria"/>
        <family val="1"/>
      </rPr>
      <t>Tengo plenos conocimientos para diseñar, gestionar y modificar planes de proyectos complejos para alcanzar objetivos concretos</t>
    </r>
  </si>
  <si>
    <r>
      <rPr>
        <i/>
        <sz val="11"/>
        <rFont val="Cambria"/>
        <family val="1"/>
      </rPr>
      <t xml:space="preserve">Puedo diseñar procesos de gestión para crear valor de forma efectiva en circunstancias difíciles
</t>
    </r>
    <r>
      <rPr>
        <sz val="11"/>
        <rFont val="Cambria"/>
        <family val="1"/>
      </rPr>
      <t>No solo he diseñado y gestionado proyectos complejos, sino que además mis planes han resistido variables y contextos adversos</t>
    </r>
  </si>
  <si>
    <t>H3: DESARROLLAR PLANES DE NEGOCIO SOSTENIBLES</t>
  </si>
  <si>
    <r>
      <rPr>
        <i/>
        <sz val="11"/>
        <rFont val="Cambria"/>
        <family val="1"/>
      </rPr>
      <t xml:space="preserve">Puedo desarrollar un modelo de negocio para mi idea
</t>
    </r>
    <r>
      <rPr>
        <sz val="11"/>
        <rFont val="Cambria"/>
        <family val="1"/>
      </rPr>
      <t>En más de una ocasión he sido capaz de generar un modelo de negocio para mis creaciones de valor</t>
    </r>
  </si>
  <si>
    <r>
      <rPr>
        <i/>
        <sz val="11"/>
        <rFont val="Cambria"/>
        <family val="1"/>
      </rPr>
      <t xml:space="preserve">Distingo los elementos clave del modelo de negocio basándome en mi propuesta de valor 
</t>
    </r>
    <r>
      <rPr>
        <sz val="11"/>
        <rFont val="Cambria"/>
        <family val="1"/>
      </rPr>
      <t>Cuando genero una propuesta de valor, tengo identificados y muy presentes los puntos clave del modelo de negocio que lo debe sostener</t>
    </r>
  </si>
  <si>
    <r>
      <rPr>
        <i/>
        <sz val="11"/>
        <rFont val="Cambria"/>
        <family val="1"/>
      </rPr>
      <t xml:space="preserve">Puedo desarrollar un plan de negocio adecuado a mi modelo de negocio
</t>
    </r>
    <r>
      <rPr>
        <sz val="11"/>
        <rFont val="Cambria"/>
        <family val="1"/>
      </rPr>
      <t>Al menos en una ocasión he creado un modelo de negocio en torno a mis proyectos de creación de valor y lo he impulsado con un plan de negocio concreto</t>
    </r>
  </si>
  <si>
    <r>
      <rPr>
        <i/>
        <sz val="11"/>
        <rFont val="Cambria"/>
        <family val="1"/>
      </rPr>
      <t xml:space="preserve">Organizo mis actividades de creación de valor mediante métodos de planificación como el plan de negocio y el plan de marketing
</t>
    </r>
    <r>
      <rPr>
        <sz val="11"/>
        <rFont val="Cambria"/>
        <family val="1"/>
      </rPr>
      <t>Soy capaz de organizar mis actividades utilizando métodos de planificación como los planes de negocio y marketing</t>
    </r>
  </si>
  <si>
    <r>
      <rPr>
        <i/>
        <sz val="11"/>
        <rFont val="Cambria"/>
        <family val="1"/>
      </rPr>
      <t xml:space="preserve">Mantengo mis métodos de planificación actualizados y los adapto cuando cambian las circunstancias
</t>
    </r>
    <r>
      <rPr>
        <sz val="11"/>
        <rFont val="Cambria"/>
        <family val="1"/>
      </rPr>
      <t>En más de una ocasión he modificado mis planificaciones ante los cambios y circunstancias que han surgido</t>
    </r>
  </si>
  <si>
    <r>
      <rPr>
        <i/>
        <sz val="11"/>
        <rFont val="Cambria"/>
        <family val="1"/>
      </rPr>
      <t xml:space="preserve">No espero a que las circunstancias cambien para adaptar mi modelo de negocio, sino que preveo los desafíos e incluyo en mi modelo cómo enfrentarme a ellos
</t>
    </r>
    <r>
      <rPr>
        <sz val="11"/>
        <rFont val="Cambria"/>
        <family val="1"/>
      </rPr>
      <t>Mis modelos de negocios tienen en consideración previsiones y posibles escenarios macroeconómicos y cambios sociales</t>
    </r>
  </si>
  <si>
    <t>H4: DEFINIR PRIORIDADES</t>
  </si>
  <si>
    <r>
      <rPr>
        <i/>
        <sz val="11"/>
        <rFont val="Cambria"/>
        <family val="1"/>
      </rPr>
      <t xml:space="preserve">Recuerdo el orden en el que se llevaron a cabo los pasos de una actividad simple de creación de valor de la que formé parte
</t>
    </r>
    <r>
      <rPr>
        <sz val="11"/>
        <rFont val="Cambria"/>
        <family val="1"/>
      </rPr>
      <t>En mi cabeza siempre está presente el orden y la sucesión de pasos cuando me implico en una tarea de creación de valor</t>
    </r>
  </si>
  <si>
    <r>
      <rPr>
        <i/>
        <sz val="11"/>
        <rFont val="Cambria"/>
        <family val="1"/>
      </rPr>
      <t xml:space="preserve">Identifico los pasos fundamentales de una actividad de creación de valor
</t>
    </r>
    <r>
      <rPr>
        <sz val="11"/>
        <rFont val="Cambria"/>
        <family val="1"/>
      </rPr>
      <t>No pierdo nunca la perspectiva y soy capaz de identificar el núcleo fundamental de las actividades en las que me implico, así como el orden/dependencia de los pasos a realizar</t>
    </r>
  </si>
  <si>
    <r>
      <rPr>
        <i/>
        <sz val="11"/>
        <rFont val="Cambria"/>
        <family val="1"/>
      </rPr>
      <t xml:space="preserve">Soy capaz de establecer el orden y la importancia de los pasos fundamentales de una actividad de creación de valor
</t>
    </r>
    <r>
      <rPr>
        <sz val="11"/>
        <rFont val="Cambria"/>
        <family val="1"/>
      </rPr>
      <t>Tengo clara la hoja de ruta cuando genero valor, lo que incluye los pasos a seguir y su orden</t>
    </r>
  </si>
  <si>
    <r>
      <rPr>
        <i/>
        <sz val="11"/>
        <rFont val="Cambria"/>
        <family val="1"/>
      </rPr>
      <t xml:space="preserve">Establezco mis prioridades y paso a la acción basándome en ellas
</t>
    </r>
    <r>
      <rPr>
        <sz val="11"/>
        <rFont val="Cambria"/>
        <family val="1"/>
      </rPr>
      <t>Antes de pasar a la acción, establezco una lista de prioridades clara y objetiva</t>
    </r>
  </si>
  <si>
    <r>
      <rPr>
        <i/>
        <sz val="11"/>
        <rFont val="Cambria"/>
        <family val="1"/>
      </rPr>
      <t xml:space="preserve">Defino las prioridades que responden a mi visión (o la de mi equipo)
</t>
    </r>
    <r>
      <rPr>
        <sz val="11"/>
        <rFont val="Cambria"/>
        <family val="1"/>
      </rPr>
      <t xml:space="preserve">En mis proyectos de valor en solitario o en equipo alineo mi visión con las prioridades  </t>
    </r>
  </si>
  <si>
    <r>
      <rPr>
        <i/>
        <sz val="11"/>
        <rFont val="Cambria"/>
        <family val="1"/>
      </rPr>
      <t xml:space="preserve">Me centro en las prioridades establecidas, a pesar de las circunstancias cambiantes
</t>
    </r>
    <r>
      <rPr>
        <sz val="11"/>
        <rFont val="Cambria"/>
        <family val="1"/>
      </rPr>
      <t>No me dejo llevar por que haya cambios en mi contexto y me centro en las prioridades que previamente he definido</t>
    </r>
  </si>
  <si>
    <r>
      <rPr>
        <i/>
        <sz val="11"/>
        <rFont val="Cambria"/>
        <family val="1"/>
      </rPr>
      <t xml:space="preserve">Puedo determinar las prioridades en circunstancias cambiantes, incluso cuando la información de la que dispongo es parcial o ambigua
</t>
    </r>
    <r>
      <rPr>
        <sz val="11"/>
        <rFont val="Cambria"/>
        <family val="1"/>
      </rPr>
      <t>Tengo claras mis ideas ante cambios inesperados reconduciendo mis prioridades si es necesario</t>
    </r>
  </si>
  <si>
    <t>------------------</t>
  </si>
  <si>
    <t>H5: MONITORIZAR TU PROGRESO</t>
  </si>
  <si>
    <r>
      <rPr>
        <i/>
        <sz val="11"/>
        <rFont val="Cambria"/>
        <family val="1"/>
      </rPr>
      <t xml:space="preserve">Sé decir cuánto he progresado en una tarea
</t>
    </r>
    <r>
      <rPr>
        <sz val="11"/>
        <rFont val="Cambria"/>
        <family val="1"/>
      </rPr>
      <t>Siempre que tengo que realizar tareas mido bien mi nivel de progreso y cuánto tiempo/recursos necesito para finalizarlas</t>
    </r>
  </si>
  <si>
    <r>
      <rPr>
        <i/>
        <sz val="11"/>
        <rFont val="Cambria"/>
        <family val="1"/>
      </rPr>
      <t xml:space="preserve">Puedo evaluar si una tarea evoluciona según el plan
</t>
    </r>
    <r>
      <rPr>
        <sz val="11"/>
        <rFont val="Cambria"/>
        <family val="1"/>
      </rPr>
      <t xml:space="preserve">No me cuesta saber si una tarea pendiente va por el buen camino para ser realizada </t>
    </r>
  </si>
  <si>
    <r>
      <rPr>
        <i/>
        <sz val="11"/>
        <rFont val="Cambria"/>
        <family val="1"/>
      </rPr>
      <t xml:space="preserve">Identifico los datos necesarios para monitorizar el progreso de una actividad simple de creación de valor
</t>
    </r>
    <r>
      <rPr>
        <sz val="11"/>
        <rFont val="Cambria"/>
        <family val="1"/>
      </rPr>
      <t>Se me da bien tener controlados los indicadores y datos que me permiten saber en tiempo real cómo avanzan proyectos de pequeño y mediano calado</t>
    </r>
  </si>
  <si>
    <r>
      <rPr>
        <i/>
        <sz val="11"/>
        <rFont val="Cambria"/>
        <family val="1"/>
      </rPr>
      <t xml:space="preserve">Establezco hitos básicos e indicadores adecuados para monitorizar el progreso de mi actividad de creación de valor 
</t>
    </r>
    <r>
      <rPr>
        <sz val="11"/>
        <rFont val="Cambria"/>
        <family val="1"/>
      </rPr>
      <t>Trabajo más cómodo/a estableciendo una red de indicadores e hitos/marcadores para saber cómo progresan los proyectos</t>
    </r>
  </si>
  <si>
    <r>
      <rPr>
        <i/>
        <sz val="11"/>
        <rFont val="Cambria"/>
        <family val="1"/>
      </rPr>
      <t xml:space="preserve">Conozco distintos métodos para monitorizar el desempeño y el impacto
</t>
    </r>
    <r>
      <rPr>
        <sz val="11"/>
        <rFont val="Cambria"/>
        <family val="1"/>
      </rPr>
      <t>Sé manejar herramientas de medición del impacto y desempeño a la hora de ejecutar proyectos</t>
    </r>
  </si>
  <si>
    <r>
      <rPr>
        <i/>
        <sz val="11"/>
        <rFont val="Cambria"/>
        <family val="1"/>
      </rPr>
      <t xml:space="preserve">Puedo determinar la información que se necesita para monitorizar la eficacia de mis actividades de creación de valor y también una forma adecuada de recopilar/recolectar los datos
</t>
    </r>
    <r>
      <rPr>
        <sz val="11"/>
        <rFont val="Cambria"/>
        <family val="1"/>
      </rPr>
      <t>Mido la eficacia de mis actividades, pues previamente he decido e implantado un sistema de recopilación de datos e información preciso</t>
    </r>
  </si>
  <si>
    <r>
      <rPr>
        <i/>
        <sz val="11"/>
        <rFont val="Cambria"/>
        <family val="1"/>
      </rPr>
      <t xml:space="preserve">Soy capaz de decidir los indicadores de desempeño que necesito (o necesita mi equipo) para monitorizar el progreso en circunstancias cambiantes
</t>
    </r>
    <r>
      <rPr>
        <sz val="11"/>
        <rFont val="Cambria"/>
        <family val="1"/>
      </rPr>
      <t>He trabajado en proyectos rodeado de incertidumbre, pero mi capacidad de análisis y metodología de medición me han permitido saber cómo evolucionaban con objetividad y claridad</t>
    </r>
  </si>
  <si>
    <r>
      <rPr>
        <i/>
        <sz val="11"/>
        <rFont val="Cambria"/>
        <family val="1"/>
      </rPr>
      <t xml:space="preserve">Sé cómo diseñar e implementar un plan de recolección de información para monitorizar si mi empresa está logrando sus propósitos
</t>
    </r>
    <r>
      <rPr>
        <sz val="11"/>
        <rFont val="Cambria"/>
        <family val="1"/>
      </rPr>
      <t>Tengo conocimientos avanzados analógicos y digitales para saber si los proyectos están logrando las metas establecidas</t>
    </r>
  </si>
  <si>
    <t>H6: SER FLEXIBLE Y ADAPTARSE A LOS CAMBIOS</t>
  </si>
  <si>
    <r>
      <rPr>
        <i/>
        <sz val="11"/>
        <rFont val="Cambria"/>
        <family val="1"/>
      </rPr>
      <t xml:space="preserve">Estoy abierto a los cambios
</t>
    </r>
    <r>
      <rPr>
        <sz val="11"/>
        <rFont val="Cambria"/>
        <family val="1"/>
      </rPr>
      <t>Soy una persona receptiva a los cambios y no los rechazo de partida</t>
    </r>
  </si>
  <si>
    <r>
      <rPr>
        <i/>
        <sz val="11"/>
        <rFont val="Cambria"/>
        <family val="1"/>
      </rPr>
      <t xml:space="preserve">Me enfrento a los cambios de manera constructiva
</t>
    </r>
    <r>
      <rPr>
        <sz val="11"/>
        <rFont val="Cambria"/>
        <family val="1"/>
      </rPr>
      <t>Ante la llegada de cambios tengo una aptitud constructiva y positiva</t>
    </r>
  </si>
  <si>
    <r>
      <rPr>
        <i/>
        <sz val="11"/>
        <rFont val="Cambria"/>
        <family val="1"/>
      </rPr>
      <t xml:space="preserve">Modifico mis planes en base a las necesidades de mi equipo
</t>
    </r>
    <r>
      <rPr>
        <sz val="11"/>
        <rFont val="Cambria"/>
        <family val="1"/>
      </rPr>
      <t>Cuando detecto una necesidad en mi equipo me adapto los planes preestablecidos</t>
    </r>
  </si>
  <si>
    <r>
      <rPr>
        <i/>
        <sz val="11"/>
        <rFont val="Cambria"/>
        <family val="1"/>
      </rPr>
      <t xml:space="preserve">Soy capaz de adaptar mis planes cuando surgen cambios que escapan a mi control
</t>
    </r>
    <r>
      <rPr>
        <sz val="11"/>
        <rFont val="Cambria"/>
        <family val="1"/>
      </rPr>
      <t>Ante cambios y variables que no controlo, soy flexible y modifico los planes como sea necesario para que no pierdan vigencia y frescura</t>
    </r>
  </si>
  <si>
    <r>
      <rPr>
        <i/>
        <sz val="11"/>
        <rFont val="Cambria"/>
        <family val="1"/>
      </rPr>
      <t xml:space="preserve">Acepto los cambios que conllevan nuevas oportunidades de crear valor
</t>
    </r>
    <r>
      <rPr>
        <sz val="11"/>
        <rFont val="Cambria"/>
        <family val="1"/>
      </rPr>
      <t>En más de una ocasión he visto los cambios como nuevas ventanas de oportunidad para crear valor</t>
    </r>
  </si>
  <si>
    <r>
      <rPr>
        <i/>
        <sz val="11"/>
        <rFont val="Cambria"/>
        <family val="1"/>
      </rPr>
      <t xml:space="preserve">Anticipo los posibles cambios que pueden afectar al proceso de creación de valor y los incorporo sin problemas al proceso 
</t>
    </r>
    <r>
      <rPr>
        <sz val="11"/>
        <rFont val="Cambria"/>
        <family val="1"/>
      </rPr>
      <t>Tengo una visión dinámica de lo que rodea mi proyecto y voy incorporando los cambios que surgen en el camino a mis procesos o a los de mi equipo</t>
    </r>
  </si>
  <si>
    <r>
      <rPr>
        <i/>
        <sz val="11"/>
        <rFont val="Cambria"/>
        <family val="1"/>
      </rPr>
      <t xml:space="preserve">Uso los resultados de la monitorización para modificar la visión, los objetivos, las prioridades o cualquier otro aspecto del proceso de creación de valor
</t>
    </r>
    <r>
      <rPr>
        <sz val="11"/>
        <rFont val="Cambria"/>
        <family val="1"/>
      </rPr>
      <t xml:space="preserve">Monitorizo los resultados que voy alcanzando con mis proyectos para pivotar los aspectos que sean necesarios </t>
    </r>
  </si>
  <si>
    <r>
      <rPr>
        <i/>
        <sz val="11"/>
        <rFont val="Cambria"/>
        <family val="1"/>
      </rPr>
      <t xml:space="preserve">Comunico de manera eficaz a la organización el motivo de cambios y modificaciones 
</t>
    </r>
    <r>
      <rPr>
        <sz val="11"/>
        <rFont val="Cambria"/>
        <family val="1"/>
      </rPr>
      <t>Tengo presento cómo, cuándo y por qué comunicar a mi equipo las modificaciones que los proyectos de valor requieran</t>
    </r>
  </si>
  <si>
    <t>C13: HACIENDO FRENTE A LA INCERTIDUMBRE, LA AMBIGÜEDAD Y EL RIESGO</t>
  </si>
  <si>
    <t>H1: HACER FRENTE A LA INCERTIDUMBRE Y LA AMBIGÜEDAD</t>
  </si>
  <si>
    <r>
      <rPr>
        <i/>
        <sz val="11"/>
        <rFont val="Cambria"/>
        <family val="1"/>
      </rPr>
      <t xml:space="preserve">No me da miedo equivocar al probar cosas nuevas
</t>
    </r>
    <r>
      <rPr>
        <sz val="11"/>
        <rFont val="Cambria"/>
        <family val="1"/>
      </rPr>
      <t>El miedo no me condiciona para probar cosas nuevas tanto en lo personal como en lo profesional</t>
    </r>
  </si>
  <si>
    <r>
      <rPr>
        <i/>
        <sz val="11"/>
        <rFont val="Cambria"/>
        <family val="1"/>
      </rPr>
      <t xml:space="preserve">Exploro mis propias formas de lograr cosas
</t>
    </r>
    <r>
      <rPr>
        <sz val="11"/>
        <rFont val="Cambria"/>
        <family val="1"/>
      </rPr>
      <t>No me quedo en lo superficial y me gusta explorar alternativas y formas diferentes de lograr mis objetivos</t>
    </r>
  </si>
  <si>
    <r>
      <rPr>
        <i/>
        <sz val="11"/>
        <rFont val="Cambria"/>
        <family val="1"/>
      </rPr>
      <t xml:space="preserve">Entiendo la importancia de la información para reducir la incertidumbre, la ambigüedad y el riesgo 
</t>
    </r>
    <r>
      <rPr>
        <sz val="11"/>
        <rFont val="Cambria"/>
        <family val="1"/>
      </rPr>
      <t>Sé que la información es poder para reducir los riesgos de todo proyecto</t>
    </r>
  </si>
  <si>
    <r>
      <rPr>
        <i/>
        <sz val="11"/>
        <rFont val="Cambria"/>
        <family val="1"/>
      </rPr>
      <t xml:space="preserve">Busco, comparo y contrasto activamente las distintas fuentes de información que pueden ayudar a reducir la ambigüedad, la incertidumbre y los riesgos en la toma de decisiones
</t>
    </r>
    <r>
      <rPr>
        <sz val="11"/>
        <rFont val="Cambria"/>
        <family val="1"/>
      </rPr>
      <t xml:space="preserve">Alimento mi toma de decisiones con fuentes de información profesionales, contrastadas y de posturas diferentes para que no pierdan vigencia </t>
    </r>
  </si>
  <si>
    <r>
      <rPr>
        <i/>
        <sz val="11"/>
        <rFont val="Cambria"/>
        <family val="1"/>
      </rPr>
      <t xml:space="preserve">Soy capaz de tomar decisiones aunque me falte información 
</t>
    </r>
    <r>
      <rPr>
        <sz val="11"/>
        <rFont val="Cambria"/>
        <family val="1"/>
      </rPr>
      <t>En alguna ocasión he sido capaz de tomar decisiones a pesar de no contar con toda la información deseable</t>
    </r>
  </si>
  <si>
    <r>
      <rPr>
        <i/>
        <sz val="11"/>
        <rFont val="Cambria"/>
        <family val="1"/>
      </rPr>
      <t xml:space="preserve">Recapacito sobre distintos puntos de vista para tomar decisiones cuando el grado de incertidumbre es alto
</t>
    </r>
    <r>
      <rPr>
        <sz val="11"/>
        <rFont val="Cambria"/>
        <family val="1"/>
      </rPr>
      <t>Ante escenarios de alta incertidumbre soy prudente y valoros distintos puntos de vista antes de decidirme</t>
    </r>
  </si>
  <si>
    <r>
      <rPr>
        <i/>
        <sz val="11"/>
        <rFont val="Cambria"/>
        <family val="1"/>
      </rPr>
      <t xml:space="preserve">Puedo tomar decisiones evaluando distintos elementos en una situación incierta y ambigua
</t>
    </r>
    <r>
      <rPr>
        <sz val="11"/>
        <rFont val="Cambria"/>
        <family val="1"/>
      </rPr>
      <t>No me tiembla el pulso ni la objetividad en escenarios complicados a la hora de evaluar y decidir cómo avanzar en un proyecto</t>
    </r>
  </si>
  <si>
    <r>
      <rPr>
        <i/>
        <sz val="11"/>
        <rFont val="Cambria"/>
        <family val="1"/>
      </rPr>
      <t xml:space="preserve">Establezco estrategias apropiadas para recopilar y monitorizar información que me ayude a tomar decisiones basadas en evidencias sólidas
</t>
    </r>
    <r>
      <rPr>
        <sz val="11"/>
        <rFont val="Cambria"/>
        <family val="1"/>
      </rPr>
      <t>Tengo una red inteligente de captación de información en tiempo real que es mi base para una toma de decisiones consecuente</t>
    </r>
  </si>
  <si>
    <t>H2: CALCULAR RIESGOS</t>
  </si>
  <si>
    <t>Identifico los riesgos de mi entorno
La experiencia me dice que se me da bien medir los riesgos que me rodean en mi ámbito personal y profesional</t>
  </si>
  <si>
    <t>Puedo determinar los riesgos de una actividad simple de creación de valor en la que participo
Cuando participo en la creación de valor, ante tareas sencillas sé calibrar los riesgos o peligros que las rodean</t>
  </si>
  <si>
    <r>
      <rPr>
        <i/>
        <sz val="11"/>
        <rFont val="Cambria"/>
        <family val="1"/>
      </rPr>
      <t xml:space="preserve">Diferencio entre riesgos aceptables e inaceptables
</t>
    </r>
    <r>
      <rPr>
        <sz val="11"/>
        <rFont val="Cambria"/>
        <family val="1"/>
      </rPr>
      <t>Sé clasificar sin dificultad los riesgos y calibrarlos</t>
    </r>
  </si>
  <si>
    <r>
      <rPr>
        <i/>
        <sz val="11"/>
        <rFont val="Cambria"/>
        <family val="1"/>
      </rPr>
      <t xml:space="preserve">Sopeso los riesgos y beneficios de trabajar por cuenta propia comparándolos con otras opciones y tomo decisiones según mis preferencias
</t>
    </r>
    <r>
      <rPr>
        <sz val="11"/>
        <rFont val="Cambria"/>
        <family val="1"/>
      </rPr>
      <t>En más de una ocasión he contemplado la posibilidad de liderar en solitario mis proyectos de valor</t>
    </r>
  </si>
  <si>
    <r>
      <rPr>
        <i/>
        <sz val="11"/>
        <rFont val="Cambria"/>
        <family val="1"/>
      </rPr>
      <t xml:space="preserve">Aplico el concepto de pérdida asumible para tomar decisiones al crear valor
</t>
    </r>
    <r>
      <rPr>
        <sz val="11"/>
        <rFont val="Cambria"/>
        <family val="1"/>
      </rPr>
      <t>En mis planificaciones hay conceptos clave bien definidos, como el de pérdida asumible en la ejecución de proyectos</t>
    </r>
  </si>
  <si>
    <r>
      <rPr>
        <i/>
        <sz val="11"/>
        <rFont val="Cambria"/>
        <family val="1"/>
      </rPr>
      <t xml:space="preserve">Puedo comparar distintas actividades de creación de valor basándome en una evaluación de los riesgos de cada una
</t>
    </r>
    <r>
      <rPr>
        <sz val="11"/>
        <rFont val="Cambria"/>
        <family val="1"/>
      </rPr>
      <t>Con frecuencia contrasto de forma sistematizada los riesgos de actividades de valor diferentes</t>
    </r>
  </si>
  <si>
    <r>
      <rPr>
        <i/>
        <sz val="11"/>
        <rFont val="Cambria"/>
        <family val="1"/>
      </rPr>
      <t xml:space="preserve">Puedo determinar los riesgos a los que se enfrenta mi empresa en tiempo real y a medida que cambian las circunstancias y condiciones
</t>
    </r>
    <r>
      <rPr>
        <sz val="11"/>
        <rFont val="Cambria"/>
        <family val="1"/>
      </rPr>
      <t>Entre mis capacidades está la de medir en tiempo real las condiciones que rodean los proyectos en los que estoy participando</t>
    </r>
  </si>
  <si>
    <r>
      <rPr>
        <i/>
        <sz val="11"/>
        <rFont val="Cambria"/>
        <family val="1"/>
      </rPr>
      <t xml:space="preserve">Puedo valorar inversiones de alto riesgo a largo plazo usando un enfoque estructurado 
</t>
    </r>
    <r>
      <rPr>
        <sz val="11"/>
        <rFont val="Cambria"/>
        <family val="1"/>
      </rPr>
      <t>Tengo expereincia y casos de éxito a la hora de realizar inversiones de alto riesgo y largo plazo</t>
    </r>
  </si>
  <si>
    <t>H3: GESTIONAR RIESGOS</t>
  </si>
  <si>
    <r>
      <rPr>
        <i/>
        <sz val="11"/>
        <rFont val="Cambria"/>
        <family val="1"/>
      </rPr>
      <t xml:space="preserve">Evalúo de forma crítica y teniendo en cuenta múltiples factores los riesgos asociados a una idea de creación de valor
</t>
    </r>
    <r>
      <rPr>
        <sz val="11"/>
        <rFont val="Cambria"/>
        <family val="1"/>
      </rPr>
      <t>Realizo análisis objetivos de los multiples riesgos que pueden acechar durante los procesos de creación de valor</t>
    </r>
  </si>
  <si>
    <r>
      <rPr>
        <i/>
        <sz val="11"/>
        <rFont val="Cambria"/>
        <family val="1"/>
      </rPr>
      <t xml:space="preserve">Evalúo de forma crítica los riesgos asociados a una empresa de creación de valor en el área en la que trabajo
</t>
    </r>
    <r>
      <rPr>
        <sz val="11"/>
        <rFont val="Cambria"/>
        <family val="1"/>
      </rPr>
      <t xml:space="preserve">Tengo experiencia en ciertas áreas a la hora de evaluar los riesgos inherentes a ejecutar un proyecto de valor </t>
    </r>
  </si>
  <si>
    <r>
      <rPr>
        <i/>
        <sz val="11"/>
        <rFont val="Cambria"/>
        <family val="1"/>
      </rPr>
      <t xml:space="preserve">Soy capaz de tomar decisiones sopesando los riesgos y beneficios de una actividad de creación de valor
</t>
    </r>
    <r>
      <rPr>
        <sz val="11"/>
        <rFont val="Cambria"/>
        <family val="1"/>
      </rPr>
      <t>Mis decisiones vienen marcadas por la medición del equilibrio entre los riesgos y beneficios que se pueden manifestar</t>
    </r>
  </si>
  <si>
    <r>
      <rPr>
        <i/>
        <sz val="11"/>
        <rFont val="Cambria"/>
        <family val="1"/>
      </rPr>
      <t xml:space="preserve">Puedo diseñar un plan de gestión de riesgos para orientar mis decisiones (o las de mi equipo) al desarrollar mi actividad de creación de valor 
</t>
    </r>
    <r>
      <rPr>
        <sz val="11"/>
        <rFont val="Cambria"/>
        <family val="1"/>
      </rPr>
      <t>Para minimizar riesgos soy capaz de desarrollar un plan de "actuación" o de gestión de riesgos</t>
    </r>
  </si>
  <si>
    <r>
      <rPr>
        <i/>
        <sz val="11"/>
        <rFont val="Cambria"/>
        <family val="1"/>
      </rPr>
      <t xml:space="preserve">Aplico estrategias para reducir los riesgos que puedan surgir durante el proceso de creación de valor
</t>
    </r>
    <r>
      <rPr>
        <sz val="11"/>
        <rFont val="Cambria"/>
        <family val="1"/>
      </rPr>
      <t>Durante mis procesos de creación de valor he desarrollado estrategias para reducir los riesgos que sé que pueden surgir</t>
    </r>
  </si>
  <si>
    <r>
      <rPr>
        <i/>
        <sz val="11"/>
        <rFont val="Cambria"/>
        <family val="1"/>
      </rPr>
      <t xml:space="preserve">Ideo estrategias para reducir el riesgo de que mi iniciativa de creación de valor se quede obsoleta
</t>
    </r>
    <r>
      <rPr>
        <sz val="11"/>
        <rFont val="Cambria"/>
        <family val="1"/>
      </rPr>
      <t>Estoy familiarizado con la obsolescencia de las ideas y diseño procesos para evitarlo</t>
    </r>
  </si>
  <si>
    <t xml:space="preserve">H2: DESARROLLAR LA INTELIGENCIA EMOCIONAL
</t>
  </si>
  <si>
    <t>H3: ESCUCHA ACTIVA</t>
  </si>
  <si>
    <r>
      <rPr>
        <i/>
        <sz val="11"/>
        <rFont val="Cambria"/>
        <family val="1"/>
      </rPr>
      <t xml:space="preserve">Entiendo los beneficios de escuchar las ideas de otras personas para alcanzar mis objetivos (o los de mi equipo)
</t>
    </r>
    <r>
      <rPr>
        <sz val="11"/>
        <rFont val="Cambria"/>
        <family val="1"/>
      </rPr>
      <t xml:space="preserve">Siempre tengo claro que ayuda escuchar a otros para alcanzar nuestros objetivos </t>
    </r>
  </si>
  <si>
    <r>
      <rPr>
        <i/>
        <sz val="11"/>
        <rFont val="Cambria"/>
        <family val="1"/>
      </rPr>
      <t xml:space="preserve">Escucho sin prejuzgar las ideas de otros personas sobre la creación de valor  
</t>
    </r>
    <r>
      <rPr>
        <sz val="11"/>
        <rFont val="Cambria"/>
        <family val="1"/>
      </rPr>
      <t>Mi escucha ante propuestas de otras personas la hago con mente abierta y sin hacerme juicios de valor previos</t>
    </r>
  </si>
  <si>
    <r>
      <rPr>
        <i/>
        <sz val="11"/>
        <rFont val="Cambria"/>
        <family val="1"/>
      </rPr>
      <t xml:space="preserve">Escucho a los consumidores
</t>
    </r>
    <r>
      <rPr>
        <sz val="11"/>
        <rFont val="Cambria"/>
        <family val="1"/>
      </rPr>
      <t>Sé que los consumidores/usarios pueden aportarme un punto de vista interesante para los proyectos en los que estoy implicado</t>
    </r>
  </si>
  <si>
    <r>
      <rPr>
        <i/>
        <sz val="11"/>
        <rFont val="Cambria"/>
        <family val="1"/>
      </rPr>
      <t xml:space="preserve">Conozco distintas maneras de gestionar las relaciones con los consumidores
</t>
    </r>
    <r>
      <rPr>
        <sz val="11"/>
        <rFont val="Cambria"/>
        <family val="1"/>
      </rPr>
      <t>Conozco distintos mecanimos, herramientas y técnicas de feedback con los usuarios o consumidores de los productos/servicios que tenemos</t>
    </r>
  </si>
  <si>
    <r>
      <rPr>
        <i/>
        <sz val="11"/>
        <rFont val="Cambria"/>
        <family val="1"/>
      </rPr>
      <t xml:space="preserve">Puedo poner en práctica estrategias para escuchar de forma activa a mis consumidores y actuar en función de sus necesidades
</t>
    </r>
    <r>
      <rPr>
        <sz val="11"/>
        <rFont val="Cambria"/>
        <family val="1"/>
      </rPr>
      <t>Gracias a los distintos mecanismos de feedback que he establecido, puedo adaptar mis estrategias a las necesidades de mis consumidores</t>
    </r>
  </si>
  <si>
    <r>
      <rPr>
        <i/>
        <sz val="11"/>
        <rFont val="Cambria"/>
        <family val="1"/>
      </rPr>
      <t xml:space="preserve">Para entender las necesidades de los consumidores recopilo información de una amplia gama de fuentes
</t>
    </r>
    <r>
      <rPr>
        <sz val="11"/>
        <rFont val="Cambria"/>
        <family val="1"/>
      </rPr>
      <t>Tengo una red inteligente de escucha activa pendiente de captar la información de diversas fuentes</t>
    </r>
  </si>
  <si>
    <t>H4: CREAR EQUIPOS/ FORMANDO PARTE DE UN EQUIPO</t>
  </si>
  <si>
    <t>H5: TRABAJAR JUNTOS/ TRABAJAR CONJUNTAMENTE</t>
  </si>
  <si>
    <t>H6: EXPANDIR TU RED DE CONTACTOS</t>
  </si>
  <si>
    <t>H1: REFLEXIONAR</t>
  </si>
  <si>
    <t>H2: APRENDER A APRENDER</t>
  </si>
  <si>
    <t>H3: APRENDER DE LA EXPERIENCIA</t>
  </si>
  <si>
    <r>
      <t xml:space="preserve">Detecto y aprovecho rápidamente las oportunidades
</t>
    </r>
    <r>
      <rPr>
        <sz val="11"/>
        <rFont val="Cambria"/>
        <family val="1"/>
      </rPr>
      <t>En alguna ocasión he pasado a la acción y puesto en marcha mis ideas (solo o con ayuda de otros) asumiendo las consecuencias positivas y negativas de mis acciones</t>
    </r>
  </si>
  <si>
    <r>
      <t>Descubrir</t>
    </r>
    <r>
      <rPr>
        <sz val="11"/>
        <color rgb="FFFF0000"/>
        <rFont val="Cambria"/>
        <family val="1"/>
      </rPr>
      <t xml:space="preserve"> </t>
    </r>
    <r>
      <rPr>
        <b/>
        <i/>
        <sz val="11"/>
        <rFont val="Cambria"/>
        <family val="1"/>
      </rPr>
      <t>- Bajo supervisión directa</t>
    </r>
  </si>
  <si>
    <t>AREA</t>
  </si>
  <si>
    <t>COMPETENCE</t>
  </si>
  <si>
    <r>
      <t xml:space="preserve">Explore </t>
    </r>
    <r>
      <rPr>
        <i/>
        <sz val="11"/>
        <rFont val="Cambria"/>
        <family val="1"/>
      </rPr>
      <t>- With little support from others and more autonomy and together with others</t>
    </r>
  </si>
  <si>
    <r>
      <t xml:space="preserve">Discover </t>
    </r>
    <r>
      <rPr>
        <i/>
        <sz val="11"/>
        <rFont val="Cambria"/>
        <family val="1"/>
      </rPr>
      <t>- Under direct supervision</t>
    </r>
  </si>
  <si>
    <r>
      <t xml:space="preserve">Experiment </t>
    </r>
    <r>
      <rPr>
        <i/>
        <sz val="11"/>
        <rFont val="Cambria"/>
        <family val="1"/>
      </rPr>
      <t>- By myself and with my colleagues</t>
    </r>
  </si>
  <si>
    <r>
      <t xml:space="preserve">Dare </t>
    </r>
    <r>
      <rPr>
        <i/>
        <sz val="11"/>
        <rFont val="Cambria"/>
        <family val="1"/>
      </rPr>
      <t>- Assuming and sharing responsibilities</t>
    </r>
  </si>
  <si>
    <r>
      <t xml:space="preserve">Improve </t>
    </r>
    <r>
      <rPr>
        <i/>
        <sz val="11"/>
        <rFont val="Cambria"/>
        <family val="1"/>
      </rPr>
      <t>- With some guidance and with others</t>
    </r>
  </si>
  <si>
    <r>
      <t xml:space="preserve">Expand </t>
    </r>
    <r>
      <rPr>
        <i/>
        <sz val="11"/>
        <rFont val="Cambria"/>
        <family val="1"/>
      </rPr>
      <t>- Assuming responsibility to contribute to complex developments in a specific field</t>
    </r>
  </si>
  <si>
    <r>
      <t xml:space="preserve">Transform </t>
    </r>
    <r>
      <rPr>
        <i/>
        <sz val="11"/>
        <rFont val="Cambria"/>
        <family val="1"/>
      </rPr>
      <t>- Contribute substantially to the development of a specific field</t>
    </r>
  </si>
  <si>
    <t>INITIATION - TRUSTING THE SUPPORT OF OTHERS</t>
  </si>
  <si>
    <t>INTERMEDIATE - BUILDING INDEPENDENCE</t>
  </si>
  <si>
    <t>ADVANCED - ASSUMING RESPONSIBILITY</t>
  </si>
  <si>
    <t>EXPERT - DIRECTING TRANSFORMATION, INNOVATION AND GROWTH</t>
  </si>
  <si>
    <t>LEVEL 1</t>
  </si>
  <si>
    <t>LEVEL 2</t>
  </si>
  <si>
    <t>LEVEL 3</t>
  </si>
  <si>
    <t>LEVEL 4</t>
  </si>
  <si>
    <t>LEVEL 5</t>
  </si>
  <si>
    <t>LEVEL 6</t>
  </si>
  <si>
    <t>LEVEL 7</t>
  </si>
  <si>
    <t>LEVEL 8</t>
  </si>
  <si>
    <t>THREAD</t>
  </si>
  <si>
    <t>IDEAS &amp; OPPORTUNITIES</t>
  </si>
  <si>
    <t>RESOURCES</t>
  </si>
  <si>
    <t>INTO ACTION</t>
  </si>
  <si>
    <t>H1 :BE CURIOUS AND OPEN</t>
  </si>
  <si>
    <t>H2:DEVELOP IDEAS</t>
  </si>
  <si>
    <r>
      <rPr>
        <i/>
        <sz val="11"/>
        <color rgb="FFFF0000"/>
        <rFont val="Cambria"/>
        <family val="1"/>
      </rPr>
      <t>I can show that I am curious about new things.</t>
    </r>
    <r>
      <rPr>
        <i/>
        <sz val="11"/>
        <rFont val="Cambria"/>
        <family val="1"/>
      </rPr>
      <t xml:space="preserve">
</t>
    </r>
    <r>
      <rPr>
        <sz val="11"/>
        <color theme="4" tint="-0.249977111117893"/>
        <rFont val="Cambria"/>
        <family val="1"/>
      </rPr>
      <t>My curiosity makes me want to know more about what I like and frequently look for information on new topics.</t>
    </r>
  </si>
  <si>
    <t>Focuses on critical thinking and on experimenting with creating value, for instance through practical entrepreneurial experiences</t>
  </si>
  <si>
    <t>Focuses on turning ideas into action in ‘real life’ and on taking responsibility for this</t>
  </si>
  <si>
    <t>Focuses on improving your skills for turning ideas into action, taking increasing responsibility for creating value, and developing knowledge about entrepreneurship</t>
  </si>
  <si>
    <t>Focuses on working with others, using the knowledge you have to generate value, dealing with increasingly complex challenges</t>
  </si>
  <si>
    <t>El Nivel 1 se enfoca principalmente en descubrir sus cualidades, potencial, intereses y deseos. También se enfoca en reconocer diferentes tipos de problemas y necesidades que pueden resolverse creativamente, y en desarrollar habilidades y actitudes individuales.</t>
  </si>
  <si>
    <t>El Nivel 2 se enfoca en explorar diferentes enfoques a los problemas, concentrándose en la diversidad y desarrollando habilidades y actitudes sociales</t>
  </si>
  <si>
    <t>El nivel 3 se centra en el pensamiento crítico y en experimentar con la creación de valor, por ejemplo, a través de experiencias empresariales prácticas.</t>
  </si>
  <si>
    <t>El nivel 4 se centra en convertir las ideas en acción en la "vida real" y en asumir la responsabilidad de esto.</t>
  </si>
  <si>
    <t>El Nivel 5 se enfoca en mejorar sus habilidades para convertir ideas en acciones, asumir una mayor responsabilidad para crear valor y desarrollar conocimiento sobre emprendimiento</t>
  </si>
  <si>
    <t>El Nivel 6 se enfoca en trabajar con otros, usando el conocimiento que tiene para generar valor, lidiando con desafíos cada vez más complejos</t>
  </si>
  <si>
    <t>El Nivel 7 se enfoca en las competencias necesarias para lidiar con desafíos complejos, manejando un entorno en constante cambio donde el grado de incertidumbre es alto.</t>
  </si>
  <si>
    <t>IDEAS Y OPORTUNIDADES</t>
  </si>
  <si>
    <t>PASAR A LA ACCIÓN</t>
  </si>
  <si>
    <r>
      <t xml:space="preserve">META </t>
    </r>
    <r>
      <rPr>
        <b/>
        <sz val="10"/>
        <color rgb="FF000000"/>
        <rFont val="Arial"/>
        <family val="2"/>
      </rPr>
      <t>QUIERO IMPLEMENTAR</t>
    </r>
    <r>
      <rPr>
        <sz val="10"/>
        <color rgb="FF000000"/>
        <rFont val="Arial"/>
        <family val="2"/>
      </rPr>
      <t>. Usando EntreComp para ayudar con la implementación de ideas o proyectos
Significa diseñar el aprendizaje empresarial o las experiencias empresariales prácticas, diseñar el desarrollo de habilidades y las rutas profesionales o de inicio, incorporar EntreComp o vincular a otras competencias clave, establecer o mejorar las iniciativas de apoyo a la puesta en marcha existentes, y para desarrollar organizaciones empresariales con EntreComp.</t>
    </r>
  </si>
  <si>
    <t>EDUCACIÓN FORMAL Y FORMACIÓN</t>
  </si>
  <si>
    <t>APRENDIZAJE E INCLUSIÓN NO FORMALES</t>
  </si>
  <si>
    <t>EMPLOYMENT &amp; ENTERPRISE</t>
  </si>
  <si>
    <t>EMPLEO Y EMPRESA</t>
  </si>
  <si>
    <t>DOMINIOS</t>
  </si>
  <si>
    <t>Esto incluye a cualquier persona interesada en la educación formal en cualquier nivel, incluida la educación y formación profesional (FP). Puede ser maestro, capacitador, diseñador de planes de estudio, proveedor de calificaciones, organismo de garantía de calidad, estudiante, líder educativo o responsable de políticas</t>
  </si>
  <si>
    <t>Esto incluye a cualquiera que trabaje en educación juvenil y no formal. Puede ser un trabajador juvenil, educador, trabajar en una organización del tercer sector, especialista en inclusión, proveedor de capacitación, entrenador o mentor, aprendiz en educación no formal o involucrado en políticas relacionadas con la comunidad, la inclusión y la ciudadanía.</t>
  </si>
  <si>
    <t>Esto incluye a cualquier persona involucrada en el desarrollo empresarial vinculado al lugar de trabajo. Puede ser un reclutador, empleador, especialista en recursos humanos, empresa social, organización del tercer sector, capacitador, mentor, red profesional, empleado, profesional independiente, emprendedor o involucrado en nuevas empresas, negocios en crecimiento y organizaciones de aprendizaje, incluida la política. perspectiva.</t>
  </si>
  <si>
    <t>DOMAINS</t>
  </si>
  <si>
    <t>FORMAL EDUCATION &amp; TRAINING</t>
  </si>
  <si>
    <t>This includes anyone interested in formal education at any level including vocational education and training (VET). You might be a teacher, trainer, curriculum de- signer, qualification pr vider, quality assurance body, student, education leader or policy maker.</t>
  </si>
  <si>
    <t>NON−FORMAL LEARNING &amp; INCLUSION</t>
  </si>
  <si>
    <t>Diseñar experiencias empresariales prácticas</t>
  </si>
  <si>
    <t>QUIERO IMPLIMENTAR</t>
  </si>
  <si>
    <t>Design practical entrepreneurial experiences</t>
  </si>
  <si>
    <t>Design entrepreneurial learning</t>
  </si>
  <si>
    <t>Establish or enhance existing start-up</t>
  </si>
  <si>
    <t>Embed / link to other key competences</t>
  </si>
  <si>
    <t>Design start-up pathways</t>
  </si>
  <si>
    <t>Design skills development and careers pathways</t>
  </si>
  <si>
    <t>I WANT TO IMPLEMENT</t>
  </si>
  <si>
    <t>Diseñar el aprendizaje empresarial</t>
  </si>
  <si>
    <t>Incrustar/enlazar a otras competencias clave</t>
  </si>
  <si>
    <t>Diseñar el camino de stars-up</t>
  </si>
  <si>
    <t>Establecer o mejorar las stars-up existentes</t>
  </si>
  <si>
    <t>Diseño de habilidades de desarrollo y caminos de carreras</t>
  </si>
  <si>
    <t>Desarrollar organizaciones empresariales</t>
  </si>
  <si>
    <t>C2:CREATIVIDAD. Desarrollar ideas creativas y útiles</t>
  </si>
  <si>
    <t>C2:CREATIVITY. Develop creative and purposeful ideas</t>
  </si>
  <si>
    <r>
      <rPr>
        <i/>
        <sz val="11"/>
        <color rgb="FFFF0000"/>
        <rFont val="Cambria"/>
        <family val="1"/>
      </rPr>
      <t>Conozco ejemplos de fracasos provisionales que han dado lugar a logros valiosos</t>
    </r>
    <r>
      <rPr>
        <i/>
        <sz val="11"/>
        <rFont val="Cambria"/>
        <family val="1"/>
      </rPr>
      <t xml:space="preserve">
</t>
    </r>
    <r>
      <rPr>
        <i/>
        <sz val="11"/>
        <rFont val="Cambria"/>
        <family val="1"/>
      </rPr>
      <t xml:space="preserve">
</t>
    </r>
    <r>
      <rPr>
        <sz val="11"/>
        <rFont val="Cambria"/>
        <family val="1"/>
      </rPr>
      <t>Conozco proyectos que han logrado tener éxito tras varios intentos fracasados</t>
    </r>
  </si>
  <si>
    <r>
      <rPr>
        <i/>
        <sz val="11"/>
        <color rgb="FFFF0000"/>
        <rFont val="Cambria"/>
        <family val="1"/>
      </rPr>
      <t>Conozco ejemplos de fracasos que han creado valor</t>
    </r>
    <r>
      <rPr>
        <i/>
        <sz val="11"/>
        <rFont val="Cambria"/>
        <family val="1"/>
      </rPr>
      <t xml:space="preserve">
</t>
    </r>
    <r>
      <rPr>
        <sz val="11"/>
        <rFont val="Cambria"/>
        <family val="1"/>
      </rPr>
      <t xml:space="preserve">Tengo constancia de proyectos fracasados, pero que, a pesar de ello, han generado valores colaterales (experiencia, conocimientos, redes de contacto, etc.) </t>
    </r>
  </si>
  <si>
    <r>
      <rPr>
        <i/>
        <sz val="11"/>
        <color rgb="FFFF0000"/>
        <rFont val="Cambria"/>
        <family val="1"/>
      </rPr>
      <t>Reflexiono sobre los fallos (míos o de otras personas) para identificar sus causas y aprender de ellos</t>
    </r>
    <r>
      <rPr>
        <i/>
        <sz val="11"/>
        <rFont val="Cambria"/>
        <family val="1"/>
      </rPr>
      <t xml:space="preserve">
</t>
    </r>
    <r>
      <rPr>
        <sz val="11"/>
        <rFont val="Cambria"/>
        <family val="1"/>
      </rPr>
      <t>Puedo o tengo capacidad entender mis fallos o los de mi organización para aprender de ellos</t>
    </r>
  </si>
  <si>
    <r>
      <rPr>
        <i/>
        <sz val="11"/>
        <color rgb="FFFF0000"/>
        <rFont val="Cambria"/>
        <family val="1"/>
      </rPr>
      <t>Soy capaz de determinar si he logrado un objetivo y cómo lo he hecho para poder evaluar mi desempeño y aprender de ello</t>
    </r>
    <r>
      <rPr>
        <i/>
        <sz val="11"/>
        <rFont val="Cambria"/>
        <family val="1"/>
      </rPr>
      <t xml:space="preserve">
</t>
    </r>
    <r>
      <rPr>
        <sz val="11"/>
        <rFont val="Cambria"/>
        <family val="1"/>
      </rPr>
      <t>En mi trabajo sé cuándo y cómo he logrado mis objetivos para evaluar mi propio desempeño y mejorar</t>
    </r>
  </si>
  <si>
    <r>
      <rPr>
        <i/>
        <sz val="11"/>
        <color rgb="FFFF0000"/>
        <rFont val="Cambria"/>
        <family val="1"/>
      </rPr>
      <t>Reflexiono sobre mis éxitos (y los de mi equipo) y mis fracasos provisionales a medida que ocurren para aprender y desarrollar mi capacidad de crear valor</t>
    </r>
    <r>
      <rPr>
        <i/>
        <sz val="11"/>
        <rFont val="Cambria"/>
        <family val="1"/>
      </rPr>
      <t xml:space="preserve">
</t>
    </r>
    <r>
      <rPr>
        <sz val="11"/>
        <rFont val="Cambria"/>
        <family val="1"/>
      </rPr>
      <t>Soy capaz de aprender sobre el camino de mis logros o fracasos presentes y pasados para ser mejor</t>
    </r>
  </si>
  <si>
    <r>
      <rPr>
        <i/>
        <sz val="11"/>
        <color rgb="FFFF0000"/>
        <rFont val="Cambria"/>
        <family val="1"/>
      </rPr>
      <t>Ayudo a otros a reflexionar sobre sus éxitos y sus fracasos provisionales al hacerles comentarios de manera constructiva</t>
    </r>
    <r>
      <rPr>
        <i/>
        <sz val="11"/>
        <rFont val="Cambria"/>
        <family val="1"/>
      </rPr>
      <t xml:space="preserve">
</t>
    </r>
    <r>
      <rPr>
        <sz val="11"/>
        <rFont val="Cambria"/>
        <family val="1"/>
      </rPr>
      <t>Soy capaz de realizar observaciones constructivas  a otros para que sean mejores ante los triunfos y tropiezos</t>
    </r>
  </si>
  <si>
    <r>
      <rPr>
        <i/>
        <sz val="11"/>
        <color rgb="FFFF0000"/>
        <rFont val="Cambria"/>
        <family val="1"/>
      </rPr>
      <t>Consigo mejorar el nivel de desempeño de mi equipo u organización gracias a lo aprendido al reflexionar sobre los éxitos y los fracasos</t>
    </r>
    <r>
      <rPr>
        <i/>
        <sz val="11"/>
        <rFont val="Cambria"/>
        <family val="1"/>
      </rPr>
      <t xml:space="preserve">
</t>
    </r>
    <r>
      <rPr>
        <sz val="11"/>
        <rFont val="Cambria"/>
        <family val="1"/>
      </rPr>
      <t>Para mí los éxitos y fracasos conjuntos son una fuente de enseñanza y reflexión organizativa</t>
    </r>
  </si>
  <si>
    <r>
      <rPr>
        <i/>
        <sz val="11"/>
        <color rgb="FFFF0000"/>
        <rFont val="Cambria"/>
        <family val="1"/>
      </rPr>
      <t>Puedo poner ejemplos de cómo mis habilidades y competencias han mejorado con la experiencia</t>
    </r>
    <r>
      <rPr>
        <i/>
        <sz val="11"/>
        <rFont val="Cambria"/>
        <family val="1"/>
      </rPr>
      <t xml:space="preserve">
</t>
    </r>
    <r>
      <rPr>
        <sz val="11"/>
        <rFont val="Cambria"/>
        <family val="1"/>
      </rPr>
      <t>Puedo mencionar aspectos en los que mis conocimientos o habilidades han mejorado con el tiempo</t>
    </r>
  </si>
  <si>
    <r>
      <rPr>
        <i/>
        <sz val="11"/>
        <color rgb="FFFF0000"/>
        <rFont val="Cambria"/>
        <family val="1"/>
      </rPr>
      <t>Sé que mis habilidades y competencias crecerán con la experiencia gracias tanto a los éxitos como a los fracasos</t>
    </r>
    <r>
      <rPr>
        <i/>
        <sz val="11"/>
        <rFont val="Cambria"/>
        <family val="1"/>
      </rPr>
      <t xml:space="preserve">
</t>
    </r>
    <r>
      <rPr>
        <sz val="11"/>
        <rFont val="Cambria"/>
        <family val="1"/>
      </rPr>
      <t>Independientemente de mis éxitos o fracasos futuros asumo que aprenderé mucho</t>
    </r>
  </si>
  <si>
    <r>
      <rPr>
        <i/>
        <sz val="11"/>
        <color rgb="FFFF0000"/>
        <rFont val="Cambria"/>
        <family val="1"/>
      </rPr>
      <t xml:space="preserve">Reflexiono sobre las distintas maneras de aprender y la relevancia de cada una de ellas en mi oportunidades y opciones de futuro </t>
    </r>
    <r>
      <rPr>
        <i/>
        <sz val="11"/>
        <rFont val="Cambria"/>
        <family val="1"/>
      </rPr>
      <t xml:space="preserve">
</t>
    </r>
    <r>
      <rPr>
        <sz val="11"/>
        <rFont val="Cambria"/>
        <family val="1"/>
      </rPr>
      <t>Suelo pensar en dónde y cómo puedo aprender de cara al futuro para aumentar mis oportunidades</t>
    </r>
  </si>
  <si>
    <r>
      <rPr>
        <i/>
        <sz val="11"/>
        <color rgb="FFFF0000"/>
        <rFont val="Cambria"/>
        <family val="1"/>
      </rPr>
      <t>Siempre busco oportunidades para potenciar mis fortalezas y reducir o compensar mis debilidades</t>
    </r>
    <r>
      <rPr>
        <i/>
        <sz val="11"/>
        <rFont val="Cambria"/>
        <family val="1"/>
      </rPr>
      <t xml:space="preserve">
</t>
    </r>
    <r>
      <rPr>
        <sz val="11"/>
        <rFont val="Cambria"/>
        <family val="1"/>
      </rPr>
      <t>No pierdo una oportunidad de crecer siempre pensando en tecnificar mis capacidades y reducir mis puntos débiles</t>
    </r>
  </si>
  <si>
    <r>
      <rPr>
        <i/>
        <sz val="11"/>
        <color rgb="FFFF0000"/>
        <rFont val="Cambria"/>
        <family val="1"/>
      </rPr>
      <t>Puedo determinar las mejores oportunidades para superar mis debilidades (o las de mi equipo) e impulsar mis fortalezas (o las de mi equipo)</t>
    </r>
    <r>
      <rPr>
        <i/>
        <sz val="11"/>
        <rFont val="Cambria"/>
        <family val="1"/>
      </rPr>
      <t xml:space="preserve">
</t>
    </r>
    <r>
      <rPr>
        <sz val="11"/>
        <rFont val="Cambria"/>
        <family val="1"/>
      </rPr>
      <t>No solo conozco mis puntos fuertes y débiles, sino que puedo concretar cuáles son mis ventanas de oportunidad para crecer</t>
    </r>
  </si>
  <si>
    <r>
      <rPr>
        <i/>
        <sz val="11"/>
        <color rgb="FFFF0000"/>
        <rFont val="Cambria"/>
        <family val="1"/>
      </rPr>
      <t>Ayudo a los demás a desarrollar sus fortalezas y a reducir o compensar sus debilidades</t>
    </r>
    <r>
      <rPr>
        <i/>
        <sz val="11"/>
        <rFont val="Cambria"/>
        <family val="1"/>
      </rPr>
      <t xml:space="preserve">
</t>
    </r>
    <r>
      <rPr>
        <sz val="11"/>
        <rFont val="Cambria"/>
        <family val="1"/>
      </rPr>
      <t>Tengo experiencia a la hora de ayudar a los demás en la mejora grupal e individual</t>
    </r>
  </si>
  <si>
    <r>
      <rPr>
        <i/>
        <sz val="11"/>
        <color rgb="FFFF0000"/>
        <rFont val="Cambria"/>
        <family val="1"/>
      </rPr>
      <t>Identifico las oportunidades de desarrollo personal dentro y fuera de mi organización</t>
    </r>
    <r>
      <rPr>
        <i/>
        <sz val="11"/>
        <rFont val="Cambria"/>
        <family val="1"/>
      </rPr>
      <t xml:space="preserve">
</t>
    </r>
    <r>
      <rPr>
        <sz val="11"/>
        <rFont val="Cambria"/>
        <family val="1"/>
      </rPr>
      <t>Tengo un sexto sentido para localizar puntos de mejora tanto en las organizaciones de las que formo parte como de las que no</t>
    </r>
  </si>
  <si>
    <r>
      <rPr>
        <i/>
        <sz val="11"/>
        <color rgb="FFFF0000"/>
        <rFont val="Cambria"/>
        <family val="1"/>
      </rPr>
      <t>Soy capaz de diseñar e implementar estrategias para que mi empresa continúe generando valor</t>
    </r>
    <r>
      <rPr>
        <i/>
        <sz val="11"/>
        <rFont val="Cambria"/>
        <family val="1"/>
      </rPr>
      <t xml:space="preserve">
</t>
    </r>
    <r>
      <rPr>
        <sz val="11"/>
        <rFont val="Cambria"/>
        <family val="1"/>
      </rPr>
      <t>Cuando formo parte de un proyecto diseño y ejecuto planes de mejora y aprendizaje continuos dentro de la empresa</t>
    </r>
  </si>
  <si>
    <r>
      <rPr>
        <i/>
        <sz val="11"/>
        <color rgb="FFFF0000"/>
        <rFont val="Cambria"/>
        <family val="1"/>
      </rPr>
      <t>Estoy dispuesto a involucrar a otros en mis actividades de creación de valor</t>
    </r>
    <r>
      <rPr>
        <i/>
        <sz val="11"/>
        <rFont val="Cambria"/>
        <family val="1"/>
      </rPr>
      <t xml:space="preserve">
</t>
    </r>
    <r>
      <rPr>
        <sz val="11"/>
        <rFont val="Cambria"/>
        <family val="1"/>
      </rPr>
      <t>No veo inconveniente en involucrar a más personas en mis propuestas de valor</t>
    </r>
  </si>
  <si>
    <r>
      <rPr>
        <i/>
        <sz val="11"/>
        <color rgb="FFFF0000"/>
        <rFont val="Cambria"/>
        <family val="1"/>
      </rPr>
      <t xml:space="preserve">Puedo contribuir a actividades simples de creación de valor
</t>
    </r>
    <r>
      <rPr>
        <i/>
        <sz val="11"/>
        <rFont val="Cambria"/>
        <family val="1"/>
      </rPr>
      <t xml:space="preserve">
</t>
    </r>
    <r>
      <rPr>
        <sz val="11"/>
        <rFont val="Cambria"/>
        <family val="1"/>
      </rPr>
      <t xml:space="preserve">A menudo se incorporan mis propuestas en actividades simples debido a que suelen ser valiosas </t>
    </r>
  </si>
  <si>
    <r>
      <rPr>
        <i/>
        <sz val="11"/>
        <color rgb="FFFF0000"/>
        <rFont val="Cambria"/>
        <family val="1"/>
      </rPr>
      <t>Contribuyo de forma constructiva a la toma de decisiones grupales</t>
    </r>
    <r>
      <rPr>
        <i/>
        <sz val="11"/>
        <rFont val="Cambria"/>
        <family val="1"/>
      </rPr>
      <t xml:space="preserve">
</t>
    </r>
    <r>
      <rPr>
        <sz val="11"/>
        <rFont val="Cambria"/>
        <family val="1"/>
      </rPr>
      <t>En las toma de decisiones compartidas formo parte del proceso de forma activa</t>
    </r>
  </si>
  <si>
    <r>
      <rPr>
        <i/>
        <sz val="11"/>
        <color rgb="FFFF0000"/>
        <rFont val="Cambria"/>
        <family val="1"/>
      </rPr>
      <t>Soy capaz de crear un equipo de personas que puedan trabajar conjuntamente en una actividad creadora de valor</t>
    </r>
    <r>
      <rPr>
        <i/>
        <sz val="11"/>
        <rFont val="Cambria"/>
        <family val="1"/>
      </rPr>
      <t xml:space="preserve">
</t>
    </r>
    <r>
      <rPr>
        <sz val="11"/>
        <rFont val="Cambria"/>
        <family val="1"/>
      </rPr>
      <t>He constituido equipos de trabajo para proyectos de valor</t>
    </r>
  </si>
  <si>
    <r>
      <rPr>
        <i/>
        <sz val="11"/>
        <color rgb="FFFF0000"/>
        <rFont val="Cambria"/>
        <family val="1"/>
      </rPr>
      <t>Uso técnicas y herramientas que ayudan a las personas a trabajar conjuntamente</t>
    </r>
    <r>
      <rPr>
        <i/>
        <sz val="11"/>
        <rFont val="Cambria"/>
        <family val="1"/>
      </rPr>
      <t xml:space="preserve">
</t>
    </r>
    <r>
      <rPr>
        <sz val="11"/>
        <rFont val="Cambria"/>
        <family val="1"/>
      </rPr>
      <t>Conozco y uso herramientas y técnicas para trabajar de forma colaborativa</t>
    </r>
  </si>
  <si>
    <r>
      <rPr>
        <i/>
        <sz val="11"/>
        <color rgb="FFFF0000"/>
        <rFont val="Cambria"/>
        <family val="1"/>
      </rPr>
      <t>Brindo a los demás la ayuda y el apoyo que necesitan para rendir al máximo dentro de un equipo</t>
    </r>
    <r>
      <rPr>
        <i/>
        <sz val="11"/>
        <rFont val="Cambria"/>
        <family val="1"/>
      </rPr>
      <t xml:space="preserve">
</t>
    </r>
    <r>
      <rPr>
        <sz val="11"/>
        <rFont val="Cambria"/>
        <family val="1"/>
      </rPr>
      <t>Ayudo en el equipo para que el resto de componentes alcancen el mejor desempeño dentro del grupo</t>
    </r>
  </si>
  <si>
    <r>
      <rPr>
        <i/>
        <sz val="11"/>
        <color rgb="FFFF0000"/>
        <rFont val="Cambria"/>
        <family val="1"/>
      </rPr>
      <t xml:space="preserve">Soy capaz de trabajar con equipos remotos cuyos miembros contribuyan de forma independiente a una actividad de creación de valor </t>
    </r>
    <r>
      <rPr>
        <i/>
        <sz val="11"/>
        <rFont val="Cambria"/>
        <family val="1"/>
      </rPr>
      <t xml:space="preserve">
</t>
    </r>
    <r>
      <rPr>
        <sz val="11"/>
        <rFont val="Cambria"/>
        <family val="1"/>
      </rPr>
      <t xml:space="preserve">He trabajado en proyectos formados con equipos separados geográficamente </t>
    </r>
  </si>
  <si>
    <r>
      <rPr>
        <i/>
        <sz val="11"/>
        <color rgb="FFFF0000"/>
        <rFont val="Cambria"/>
        <family val="1"/>
      </rPr>
      <t>Soy consciente de lo que aprendí al participar en actividades de creación de valor</t>
    </r>
    <r>
      <rPr>
        <i/>
        <sz val="11"/>
        <rFont val="Cambria"/>
        <family val="1"/>
      </rPr>
      <t xml:space="preserve">
</t>
    </r>
    <r>
      <rPr>
        <sz val="11"/>
        <rFont val="Cambria"/>
        <family val="1"/>
      </rPr>
      <t>Tengo presente que participar en proyectos tiene el beneficio del aprendizaje</t>
    </r>
  </si>
  <si>
    <r>
      <rPr>
        <i/>
        <sz val="11"/>
        <color rgb="FFFF0000"/>
        <rFont val="Cambria"/>
        <family val="1"/>
      </rPr>
      <t>Reflexiono sobre mi experiencia participando en actividades de creación de valor y aprendo de ello</t>
    </r>
    <r>
      <rPr>
        <i/>
        <sz val="11"/>
        <rFont val="Cambria"/>
        <family val="1"/>
      </rPr>
      <t xml:space="preserve">
</t>
    </r>
    <r>
      <rPr>
        <sz val="11"/>
        <rFont val="Cambria"/>
        <family val="1"/>
      </rPr>
      <t xml:space="preserve"> 
Mis participaciones pasadas en proyectos de valor lo he incorporado en mi acervo personal </t>
    </r>
  </si>
  <si>
    <r>
      <rPr>
        <i/>
        <sz val="11"/>
        <color rgb="FFFF0000"/>
        <rFont val="Cambria"/>
        <family val="1"/>
      </rPr>
      <t>Reflexiono sobre mi interacción con los demás (incluidos compañeros y mentores) y aprendo de ello</t>
    </r>
    <r>
      <rPr>
        <i/>
        <sz val="11"/>
        <rFont val="Cambria"/>
        <family val="1"/>
      </rPr>
      <t xml:space="preserve">
</t>
    </r>
    <r>
      <rPr>
        <sz val="11"/>
        <rFont val="Cambria"/>
        <family val="1"/>
      </rPr>
      <t>Siempre pienso y analizo para no dejar de aprender de mi trabajo y de mis diálogos y negociaciones con los demás</t>
    </r>
  </si>
  <si>
    <r>
      <rPr>
        <i/>
        <sz val="11"/>
        <color rgb="FFFF0000"/>
        <rFont val="Cambria"/>
        <family val="1"/>
      </rPr>
      <t xml:space="preserve">Filtro los comentarios de los demás y me quedo con lo bueno </t>
    </r>
    <r>
      <rPr>
        <i/>
        <sz val="11"/>
        <rFont val="Cambria"/>
        <family val="1"/>
      </rPr>
      <t xml:space="preserve">
</t>
    </r>
    <r>
      <rPr>
        <sz val="11"/>
        <rFont val="Cambria"/>
        <family val="1"/>
      </rPr>
      <t>Siempre me quedo con la parte positiva de las aportaciones de otros</t>
    </r>
  </si>
  <si>
    <r>
      <rPr>
        <i/>
        <sz val="11"/>
        <color rgb="FFFF0000"/>
        <rFont val="Cambria"/>
        <family val="1"/>
      </rPr>
      <t>El aprendizaje permanente forma parte de mi estrategia de desarrollo personal y de mi progreso profesional</t>
    </r>
    <r>
      <rPr>
        <i/>
        <sz val="11"/>
        <rFont val="Cambria"/>
        <family val="1"/>
      </rPr>
      <t xml:space="preserve">
</t>
    </r>
    <r>
      <rPr>
        <sz val="11"/>
        <rFont val="Cambria"/>
        <family val="1"/>
      </rPr>
      <t>Tengo claro que me tengo que seguir formando y aprendiendo para seguir aportando valor a mi comunidad</t>
    </r>
  </si>
  <si>
    <r>
      <rPr>
        <i/>
        <sz val="11"/>
        <color rgb="FFFF0000"/>
        <rFont val="Cambria"/>
        <family val="1"/>
      </rPr>
      <t>Ayudo a los demás a reflexionar sobre sus interacciones con los demás y a aprender de ello</t>
    </r>
    <r>
      <rPr>
        <i/>
        <sz val="11"/>
        <rFont val="Cambria"/>
        <family val="1"/>
      </rPr>
      <t xml:space="preserve">
</t>
    </r>
    <r>
      <rPr>
        <sz val="11"/>
        <rFont val="Cambria"/>
        <family val="1"/>
      </rPr>
      <t>Voy un paso más allá haciendo que los demas piensen en cómo son y cómo actúan con otros y qué pueden mejorar de esas facetas</t>
    </r>
  </si>
  <si>
    <r>
      <rPr>
        <i/>
        <sz val="11"/>
        <color rgb="FFFF0000"/>
        <rFont val="Cambria"/>
        <family val="1"/>
      </rPr>
      <t xml:space="preserve">Aprendo de la monitorización del impacto y de las actividades de evaluación que he diseñado para evaluar el progreso de mi actividad de creación de valor  </t>
    </r>
    <r>
      <rPr>
        <i/>
        <sz val="11"/>
        <rFont val="Cambria"/>
        <family val="1"/>
      </rPr>
      <t xml:space="preserve">
</t>
    </r>
    <r>
      <rPr>
        <sz val="11"/>
        <rFont val="Cambria"/>
        <family val="1"/>
      </rPr>
      <t xml:space="preserve">
Gracias a monitorizar mi rendimiento, aprendo constantemente de mí mismo y de mi equipo</t>
    </r>
  </si>
  <si>
    <r>
      <rPr>
        <i/>
        <sz val="11"/>
        <color rgb="FFFF0000"/>
        <rFont val="Cambria"/>
        <family val="1"/>
      </rPr>
      <t>Aprendo de los procesos de monitorización y evaluación y los implemento en los procesos de aprendizaje de mi organización</t>
    </r>
    <r>
      <rPr>
        <i/>
        <sz val="11"/>
        <rFont val="Cambria"/>
        <family val="1"/>
      </rPr>
      <t xml:space="preserve">
</t>
    </r>
    <r>
      <rPr>
        <sz val="11"/>
        <rFont val="Cambria"/>
        <family val="1"/>
      </rPr>
      <t>Soy capaz de extraer aprendizajes de los procesos de monitorización y seguimiento del proyecto y soy capaz de insertarlos como aprendizajes organizacionales dentro de la empresa o el equipo.</t>
    </r>
  </si>
  <si>
    <r>
      <rPr>
        <i/>
        <sz val="11"/>
        <color rgb="FFFF0000"/>
        <rFont val="Cambria"/>
        <family val="1"/>
      </rPr>
      <t xml:space="preserve">Entiendo las distintas formas de asociación, cooperación y apoyo entre iguales (por ejemplo, la familia y otras comunidades) </t>
    </r>
    <r>
      <rPr>
        <i/>
        <sz val="11"/>
        <rFont val="Cambria"/>
        <family val="1"/>
      </rPr>
      <t xml:space="preserve">
</t>
    </r>
    <r>
      <rPr>
        <sz val="11"/>
        <rFont val="Cambria"/>
        <family val="1"/>
      </rPr>
      <t>Dentro de mi comunidad soy muy conocedor de los distintas fórmulas de cooperación, relación y apoyo que existen en la actualidad</t>
    </r>
  </si>
  <si>
    <r>
      <rPr>
        <i/>
        <sz val="11"/>
        <color rgb="FFFF0000"/>
        <rFont val="Cambria"/>
        <family val="1"/>
      </rPr>
      <t>Estoy dispuesto a establecer nuevos contactos y cooperar con otros (individuos y grupos)</t>
    </r>
    <r>
      <rPr>
        <i/>
        <sz val="11"/>
        <rFont val="Cambria"/>
        <family val="1"/>
      </rPr>
      <t xml:space="preserve">
</t>
    </r>
    <r>
      <rPr>
        <sz val="11"/>
        <rFont val="Cambria"/>
        <family val="1"/>
      </rPr>
      <t>Tengo predisposición para fortalecer o establecer nexos con otras personas u organismos de nuestra comunidad</t>
    </r>
  </si>
  <si>
    <r>
      <rPr>
        <i/>
        <sz val="11"/>
        <color rgb="FFFF0000"/>
        <rFont val="Cambria"/>
        <family val="1"/>
      </rPr>
      <t>Soy capaz de usar las relaciones que tengo para obtener el apoyo que necesito</t>
    </r>
    <r>
      <rPr>
        <i/>
        <sz val="11"/>
        <rFont val="Cambria"/>
        <family val="1"/>
      </rPr>
      <t xml:space="preserve">
Soy capaz de usar las relaciones que tengo en mi comunidad para facilitar pasar de la idea a la acción</t>
    </r>
  </si>
  <si>
    <r>
      <rPr>
        <i/>
        <sz val="11"/>
        <color rgb="FFFF0000"/>
        <rFont val="Cambria"/>
        <family val="1"/>
      </rPr>
      <t>Soy capaz de establecer nuevas relaciones para obtener el apoyo que necesito para convertir las ideas en acción, incluyendo apoyo emocional (por ejemplo, unirse a una red de mentores)</t>
    </r>
    <r>
      <rPr>
        <i/>
        <sz val="11"/>
        <rFont val="Cambria"/>
        <family val="1"/>
      </rPr>
      <t xml:space="preserve">
</t>
    </r>
    <r>
      <rPr>
        <sz val="11"/>
        <rFont val="Cambria"/>
        <family val="1"/>
      </rPr>
      <t xml:space="preserve"> Soy capaz de identificar las relaciones que me serían beneficiosas para la idea e intento establecerlas</t>
    </r>
  </si>
  <si>
    <r>
      <rPr>
        <i/>
        <sz val="11"/>
        <color rgb="FFFF0000"/>
        <rFont val="Cambria"/>
        <family val="1"/>
      </rPr>
      <t>Uso mi red de contactos para encontrar a las personas adecuadas para trabajar en mi actividad de creación de valor (o la de mi equipo)</t>
    </r>
    <r>
      <rPr>
        <i/>
        <sz val="11"/>
        <rFont val="Cambria"/>
        <family val="1"/>
      </rPr>
      <t xml:space="preserve">
</t>
    </r>
    <r>
      <rPr>
        <sz val="11"/>
        <rFont val="Cambria"/>
        <family val="1"/>
      </rPr>
      <t>Tengo capacidad para mantener un contacto proactivo con agentes de interés e influencia en pro de la idea</t>
    </r>
  </si>
  <si>
    <r>
      <rPr>
        <i/>
        <sz val="11"/>
        <color rgb="FFFF0000"/>
        <rFont val="Cambria"/>
        <family val="1"/>
      </rPr>
      <t>Contacto de forma proactiva con las personas adecuadas internas o externas a mi organización para apoyar mi actividad de creación de valor (o la de mi equipo) (por ejemplo, en conferencias o en redes sociales)</t>
    </r>
    <r>
      <rPr>
        <i/>
        <sz val="11"/>
        <rFont val="Cambria"/>
        <family val="1"/>
      </rPr>
      <t xml:space="preserve">
</t>
    </r>
    <r>
      <rPr>
        <sz val="11"/>
        <rFont val="Cambria"/>
        <family val="1"/>
      </rPr>
      <t>Tengo un papel activo en la captación de talento para mis proyectos de valor dentro y fuera de la organizaciones</t>
    </r>
  </si>
  <si>
    <r>
      <rPr>
        <i/>
        <sz val="11"/>
        <color rgb="FFFF0000"/>
        <rFont val="Cambria"/>
        <family val="1"/>
      </rPr>
      <t>Uso mi red de contactos para aunar distintas perspectivas que conformen mis procesos de creación de valor (o los de mi equipo)</t>
    </r>
    <r>
      <rPr>
        <i/>
        <sz val="11"/>
        <rFont val="Cambria"/>
        <family val="1"/>
      </rPr>
      <t xml:space="preserve">
</t>
    </r>
    <r>
      <rPr>
        <sz val="11"/>
        <rFont val="Cambria"/>
        <family val="1"/>
      </rPr>
      <t>Para mí las redes de contactos también son una forma de tener perspectivas diferentes de mis procesos</t>
    </r>
  </si>
  <si>
    <r>
      <rPr>
        <i/>
        <sz val="11"/>
        <color rgb="FFFF0000"/>
        <rFont val="Cambria"/>
        <family val="1"/>
      </rPr>
      <t>Establezco de manera efectiva nuevas redes de contactos y consigo mantener involucrados a sus miembros</t>
    </r>
    <r>
      <rPr>
        <i/>
        <sz val="11"/>
        <rFont val="Cambria"/>
        <family val="1"/>
      </rPr>
      <t xml:space="preserve">
</t>
    </r>
    <r>
      <rPr>
        <sz val="11"/>
        <rFont val="Cambria"/>
        <family val="1"/>
      </rPr>
      <t>En mi experiencia pasada he sido capaz de ampliar mis redes e implicar a los nuevos/as miembros como parte de los procesos generadores de valor</t>
    </r>
  </si>
  <si>
    <t>H5:BE INNOVATIVE</t>
  </si>
  <si>
    <t>H1:IMAGINE</t>
  </si>
  <si>
    <t>H2: THINK ESTRATEGICALLY</t>
  </si>
  <si>
    <t>H3: GUIDE ACTION</t>
  </si>
  <si>
    <r>
      <rPr>
        <i/>
        <sz val="11"/>
        <color rgb="FFFF0000"/>
        <rFont val="Cambria"/>
        <family val="1"/>
      </rPr>
      <t xml:space="preserve">Diseño métodos e incentivos que permitan a los miembros de un equipo trabajar bien juntos </t>
    </r>
    <r>
      <rPr>
        <i/>
        <sz val="11"/>
        <rFont val="Cambria"/>
        <family val="1"/>
      </rPr>
      <t xml:space="preserve">
</t>
    </r>
    <r>
      <rPr>
        <sz val="11"/>
        <rFont val="Cambria"/>
        <family val="1"/>
      </rPr>
      <t>Soy capaz de diseñar estrategias con factores e incentivos para la motivación de los componentes del grupo  (mejor motivación intrínseca que extrínseca).</t>
    </r>
  </si>
  <si>
    <r>
      <rPr>
        <i/>
        <sz val="11"/>
        <color rgb="FFFF0000"/>
        <rFont val="Cambria"/>
        <family val="1"/>
      </rPr>
      <t>Potencio la capacidad de una organización para crear valor alentando a las personas a trabajar conjuntamente</t>
    </r>
    <r>
      <rPr>
        <i/>
        <sz val="11"/>
        <rFont val="Cambria"/>
        <family val="1"/>
      </rPr>
      <t xml:space="preserve">
</t>
    </r>
    <r>
      <rPr>
        <sz val="11"/>
        <rFont val="Cambria"/>
        <family val="1"/>
      </rPr>
      <t>Veo el trabajo colaborativo como una pontente herramienta de creación de valor, lograr más y mejores resultados antes</t>
    </r>
  </si>
  <si>
    <r>
      <rPr>
        <i/>
        <sz val="11"/>
        <color rgb="FFFF0000"/>
        <rFont val="Cambria"/>
        <family val="1"/>
      </rPr>
      <t>Diseño espacios físicos y virtuales que animan a los miembros de un equipo a colaborar</t>
    </r>
    <r>
      <rPr>
        <i/>
        <sz val="11"/>
        <rFont val="Cambria"/>
        <family val="1"/>
      </rPr>
      <t xml:space="preserve">
</t>
    </r>
    <r>
      <rPr>
        <sz val="11"/>
        <rFont val="Cambria"/>
        <family val="1"/>
      </rPr>
      <t>Soy capaz de generar espacios de intercambio y entendimiento 1.0 o 2.0 para el trabajo colaborativo</t>
    </r>
  </si>
  <si>
    <r>
      <rPr>
        <i/>
        <sz val="11"/>
        <color rgb="FFFF0000"/>
        <rFont val="Cambria"/>
        <family val="1"/>
      </rPr>
      <t>Contribuyo a crear valor asociándome con comunidades diseminadas mediante tecnologías digitales</t>
    </r>
    <r>
      <rPr>
        <i/>
        <sz val="11"/>
        <rFont val="Cambria"/>
        <family val="1"/>
      </rPr>
      <t xml:space="preserve">
</t>
    </r>
    <r>
      <rPr>
        <sz val="11"/>
        <rFont val="Cambria"/>
        <family val="1"/>
      </rPr>
      <t>Tengo capacidad para establecer redes de colaboración usando las RRSS o comunicaciones digitales</t>
    </r>
  </si>
  <si>
    <r>
      <rPr>
        <i/>
        <sz val="11"/>
        <color rgb="FFFF0000"/>
        <rFont val="Cambria"/>
        <family val="1"/>
      </rPr>
      <t>Construyo equipos teniendo en cuenta el conocimiento, las habilidades y las actitudes de cada miembro</t>
    </r>
    <r>
      <rPr>
        <i/>
        <sz val="11"/>
        <rFont val="Cambria"/>
        <family val="1"/>
      </rPr>
      <t xml:space="preserve">
</t>
    </r>
    <r>
      <rPr>
        <sz val="11"/>
        <rFont val="Cambria"/>
        <family val="1"/>
      </rPr>
      <t xml:space="preserve">Cuando he formado equipos he buscado perfiles que complementen las habilidades y actitudes del resto de miembros para tener así más posibilidades de éxito </t>
    </r>
  </si>
  <si>
    <r>
      <rPr>
        <i/>
        <sz val="11"/>
        <color rgb="FFFF0000"/>
        <rFont val="Cambria"/>
        <family val="1"/>
      </rPr>
      <t>Comparto el control de las actividades de creación de valor con los demás miembros de mi equipo</t>
    </r>
    <r>
      <rPr>
        <i/>
        <sz val="11"/>
        <rFont val="Cambria"/>
        <family val="1"/>
      </rPr>
      <t xml:space="preserve">
</t>
    </r>
    <r>
      <rPr>
        <sz val="11"/>
        <rFont val="Cambria"/>
        <family val="1"/>
      </rPr>
      <t>Puedo compartir el control y la gestión de tareas y resultados con mi equipo</t>
    </r>
  </si>
  <si>
    <r>
      <rPr>
        <i/>
        <sz val="11"/>
        <color rgb="FFFF0000"/>
        <rFont val="Cambria"/>
        <family val="1"/>
      </rPr>
      <t>Soy capaz de trabajar con una amplia variedad de personas y equipos</t>
    </r>
    <r>
      <rPr>
        <i/>
        <sz val="11"/>
        <rFont val="Cambria"/>
        <family val="1"/>
      </rPr>
      <t xml:space="preserve">
</t>
    </r>
    <r>
      <rPr>
        <sz val="11"/>
        <rFont val="Cambria"/>
        <family val="1"/>
      </rPr>
      <t>Por mi experiencia puedo trabajar con distintos tipos de personas o equipos</t>
    </r>
  </si>
  <si>
    <r>
      <rPr>
        <i/>
        <sz val="11"/>
        <color rgb="FFFF0000"/>
        <rFont val="Cambria"/>
        <family val="1"/>
      </rPr>
      <t>Estoy dispuesto a cambiar mi forma de trabajar cuando lo hago en grupo</t>
    </r>
    <r>
      <rPr>
        <i/>
        <sz val="11"/>
        <rFont val="Cambria"/>
        <family val="1"/>
      </rPr>
      <t xml:space="preserve">
</t>
    </r>
    <r>
      <rPr>
        <sz val="11"/>
        <rFont val="Cambria"/>
        <family val="1"/>
      </rPr>
      <t>Siempre adapto mi forma de trabajar si me integro en un grupo</t>
    </r>
  </si>
  <si>
    <r>
      <rPr>
        <i/>
        <sz val="11"/>
        <color rgb="FFFF0000"/>
        <rFont val="Cambria"/>
        <family val="1"/>
      </rPr>
      <t>Estoy abierto a trabajar solo y también a hacerlo con otros, desempeñando distintos roles y asumiendo cierta responsabilidad</t>
    </r>
    <r>
      <rPr>
        <i/>
        <sz val="11"/>
        <rFont val="Cambria"/>
        <family val="1"/>
      </rPr>
      <t xml:space="preserve">
</t>
    </r>
    <r>
      <rPr>
        <sz val="11"/>
        <rFont val="Cambria"/>
        <family val="1"/>
      </rPr>
      <t>Cuando trabajo en equipo me adapto y puedo hacerlo por mi cuenta o asumiendo distintos papeles o responsabilidades</t>
    </r>
  </si>
  <si>
    <r>
      <rPr>
        <i/>
        <sz val="11"/>
        <color rgb="FFFF0000"/>
        <rFont val="Cambria"/>
        <family val="1"/>
      </rPr>
      <t>Respeto a los demás, sus contextos y sus circunstancias</t>
    </r>
    <r>
      <rPr>
        <i/>
        <sz val="11"/>
        <rFont val="Cambria"/>
        <family val="1"/>
      </rPr>
      <t xml:space="preserve">
</t>
    </r>
    <r>
      <rPr>
        <sz val="11"/>
        <rFont val="Cambria"/>
        <family val="1"/>
      </rPr>
      <t>Me considero una persona respetuosa con las circunstancias y necesidades de otras personas</t>
    </r>
  </si>
  <si>
    <r>
      <rPr>
        <i/>
        <sz val="11"/>
        <color rgb="FFFF0000"/>
        <rFont val="Cambria"/>
        <family val="1"/>
      </rPr>
      <t>Valoro las posibles aportaciones de otras personas a las actividades de creación de valor</t>
    </r>
    <r>
      <rPr>
        <i/>
        <sz val="11"/>
        <rFont val="Cambria"/>
        <family val="1"/>
      </rPr>
      <t xml:space="preserve">
</t>
    </r>
    <r>
      <rPr>
        <sz val="11"/>
        <rFont val="Cambria"/>
        <family val="1"/>
      </rPr>
      <t xml:space="preserve">Siempre que realizo un proyecto de valor pienso en las aportaciones interesantes de otros </t>
    </r>
  </si>
  <si>
    <r>
      <rPr>
        <i/>
        <sz val="11"/>
        <color rgb="FFFF0000"/>
        <rFont val="Cambria"/>
        <family val="1"/>
      </rPr>
      <t>Soy capaz de combinar las aportaciones de distintas personas para crear valor</t>
    </r>
    <r>
      <rPr>
        <i/>
        <sz val="11"/>
        <rFont val="Cambria"/>
        <family val="1"/>
      </rPr>
      <t xml:space="preserve">
</t>
    </r>
    <r>
      <rPr>
        <sz val="11"/>
        <rFont val="Cambria"/>
        <family val="1"/>
      </rPr>
      <t>He trabajado en equipo varias veces con buenos resultados a la hora de integrar las ideas y propuesta interesantes de otros</t>
    </r>
  </si>
  <si>
    <r>
      <rPr>
        <i/>
        <sz val="11"/>
        <color rgb="FFFF0000"/>
        <rFont val="Cambria"/>
        <family val="1"/>
      </rPr>
      <t>Valoro la diversidad como una fuente de ideas y oportunidades</t>
    </r>
    <r>
      <rPr>
        <i/>
        <sz val="11"/>
        <rFont val="Cambria"/>
        <family val="1"/>
      </rPr>
      <t xml:space="preserve">
</t>
    </r>
    <r>
      <rPr>
        <sz val="11"/>
        <rFont val="Cambria"/>
        <family val="1"/>
      </rPr>
      <t xml:space="preserve">Para mí la diversidad es una fuente de inspiración, innovación y oportunidad de enriquecer los proyectos de valor </t>
    </r>
  </si>
  <si>
    <r>
      <rPr>
        <i/>
        <sz val="11"/>
        <color rgb="FFFF0000"/>
        <rFont val="Cambria"/>
        <family val="1"/>
      </rPr>
      <t>Apoyo la diversidad dentro de mi equipo u organización</t>
    </r>
    <r>
      <rPr>
        <i/>
        <sz val="11"/>
        <rFont val="Cambria"/>
        <family val="1"/>
      </rPr>
      <t xml:space="preserve">
</t>
    </r>
    <r>
      <rPr>
        <sz val="11"/>
        <rFont val="Cambria"/>
        <family val="1"/>
      </rPr>
      <t>Promuevo la diversidad en los proyectos en los que participo</t>
    </r>
  </si>
  <si>
    <r>
      <rPr>
        <i/>
        <sz val="11"/>
        <color rgb="FFFF0000"/>
        <rFont val="Cambria"/>
        <family val="1"/>
      </rPr>
      <t>Entiendo que mis emociones, actitudes y comportamientos influyen en las actitudes y comportamientos de otras personas y viceversa</t>
    </r>
    <r>
      <rPr>
        <i/>
        <sz val="11"/>
        <rFont val="Cambria"/>
        <family val="1"/>
      </rPr>
      <t xml:space="preserve">
</t>
    </r>
    <r>
      <rPr>
        <sz val="11"/>
        <rFont val="Cambria"/>
        <family val="1"/>
      </rPr>
      <t>Entiendo que mi comportamiento y emociones se pueden transmitir a otras personas y afectarles y que esto también pasa a la inversa</t>
    </r>
  </si>
  <si>
    <r>
      <rPr>
        <i/>
        <sz val="11"/>
        <color rgb="FFFF0000"/>
        <rFont val="Cambria"/>
        <family val="1"/>
      </rPr>
      <t>Expreso mis ideas de creación de valor (o las de mi equipo) de forma asertiva</t>
    </r>
    <r>
      <rPr>
        <i/>
        <sz val="11"/>
        <rFont val="Cambria"/>
        <family val="1"/>
      </rPr>
      <t xml:space="preserve">
</t>
    </r>
    <r>
      <rPr>
        <sz val="11"/>
        <rFont val="Cambria"/>
        <family val="1"/>
      </rPr>
      <t xml:space="preserve">Al transmitir mis ideas soy capaz de hacerlo con pasión, pero sin avasallar </t>
    </r>
  </si>
  <si>
    <r>
      <rPr>
        <i/>
        <sz val="11"/>
        <color rgb="FFFF0000"/>
        <rFont val="Cambria"/>
        <family val="1"/>
      </rPr>
      <t>Soy capaz de afrontar y resolver conflictos</t>
    </r>
    <r>
      <rPr>
        <i/>
        <sz val="11"/>
        <rFont val="Cambria"/>
        <family val="1"/>
      </rPr>
      <t xml:space="preserve">
</t>
    </r>
    <r>
      <rPr>
        <sz val="11"/>
        <rFont val="Cambria"/>
        <family val="1"/>
      </rPr>
      <t>Estoy capacitado/a para la mediación y gestión de conflictos</t>
    </r>
  </si>
  <si>
    <r>
      <rPr>
        <i/>
        <sz val="11"/>
        <color rgb="FFFF0000"/>
        <rFont val="Cambria"/>
        <family val="1"/>
      </rPr>
      <t>Hago concesiones cuando es necesario</t>
    </r>
    <r>
      <rPr>
        <i/>
        <sz val="11"/>
        <rFont val="Cambria"/>
        <family val="1"/>
      </rPr>
      <t xml:space="preserve">
</t>
    </r>
    <r>
      <rPr>
        <sz val="11"/>
        <rFont val="Cambria"/>
        <family val="1"/>
      </rPr>
      <t>Entiendo que en cualquier tipo de negociación algunas veces es necesario realizar concesiones</t>
    </r>
  </si>
  <si>
    <r>
      <rPr>
        <i/>
        <sz val="11"/>
        <color rgb="FFFF0000"/>
        <rFont val="Cambria"/>
        <family val="1"/>
      </rPr>
      <t>Soy capaz de lidiar con comportamientos poco asertivos que dificulten mis actividades de creación de valor (o las de mi equipo) (por ejemplo, actitudes destructivas, comportamientos agresivos, etc.)</t>
    </r>
    <r>
      <rPr>
        <i/>
        <sz val="11"/>
        <rFont val="Cambria"/>
        <family val="1"/>
      </rPr>
      <t xml:space="preserve">
</t>
    </r>
    <r>
      <rPr>
        <sz val="11"/>
        <rFont val="Cambria"/>
        <family val="1"/>
      </rPr>
      <t>En los conflictos generados por personas poco razonables y que afectan negativamente a la marcha de los proyectos que dirijo o en los que participo sé negociar de forma inteligente</t>
    </r>
  </si>
  <si>
    <r>
      <rPr>
        <i/>
        <sz val="11"/>
        <color rgb="FFFF0000"/>
        <rFont val="Cambria"/>
        <family val="1"/>
      </rPr>
      <t>Gestiono los conflictos con eficacia</t>
    </r>
    <r>
      <rPr>
        <i/>
        <sz val="11"/>
        <rFont val="Cambria"/>
        <family val="1"/>
      </rPr>
      <t xml:space="preserve">
</t>
    </r>
    <r>
      <rPr>
        <sz val="11"/>
        <rFont val="Cambria"/>
        <family val="1"/>
      </rPr>
      <t>Por mi trayectoria vital he demostrado ser eficaz ante los conflictos</t>
    </r>
  </si>
  <si>
    <r>
      <rPr>
        <i/>
        <sz val="11"/>
        <color rgb="FFFF0000"/>
        <rFont val="Cambria"/>
        <family val="1"/>
      </rPr>
      <t>Diseño redes de proveedores flexibles y receptivos fuera de la organización para que me ayuden en mi actividad de creación de valor</t>
    </r>
    <r>
      <rPr>
        <i/>
        <sz val="11"/>
        <rFont val="Cambria"/>
        <family val="1"/>
      </rPr>
      <t xml:space="preserve">
</t>
    </r>
    <r>
      <rPr>
        <sz val="11"/>
        <rFont val="Cambria"/>
        <family val="1"/>
      </rPr>
      <t>Sé establecer redes de colaboración con personas de fuera de mis equipos de trabajo como parte de mis gestiones</t>
    </r>
  </si>
  <si>
    <r>
      <rPr>
        <i/>
        <sz val="11"/>
        <color rgb="FFFF0000"/>
        <rFont val="Cambria"/>
        <family val="1"/>
      </rPr>
      <t>Sé delegar tareas de forma interna o externa a mi organización para aumentar la eficacia y eficiencia (por ejemplo, mediante la subcontratación, la asociación, el crowdsourcing...)</t>
    </r>
    <r>
      <rPr>
        <i/>
        <sz val="11"/>
        <rFont val="Cambria"/>
        <family val="1"/>
      </rPr>
      <t xml:space="preserve">
</t>
    </r>
    <r>
      <rPr>
        <sz val="11"/>
        <rFont val="Cambria"/>
        <family val="1"/>
      </rPr>
      <t>No caigo en la microgestión, soy capaz de delegar y trabajar en equipo</t>
    </r>
  </si>
  <si>
    <r>
      <rPr>
        <i/>
        <sz val="11"/>
        <color rgb="FFFF0000"/>
        <rFont val="Cambria"/>
        <family val="1"/>
      </rPr>
      <t>Localizo ayuda para aprovechar las oportunidades de crear valor (por ejemplo, servicios de consultoría o asesoría, ayuda de compañeros o mentores, etc.)</t>
    </r>
    <r>
      <rPr>
        <i/>
        <sz val="11"/>
        <rFont val="Cambria"/>
        <family val="1"/>
      </rPr>
      <t xml:space="preserve">
</t>
    </r>
    <r>
      <rPr>
        <sz val="11"/>
        <rFont val="Cambria"/>
        <family val="1"/>
      </rPr>
      <t>A lo largo de proyectos complejos voy integrando ayuda de terceros</t>
    </r>
  </si>
  <si>
    <r>
      <rPr>
        <i/>
        <sz val="11"/>
        <color rgb="FFFF0000"/>
        <rFont val="Cambria"/>
        <family val="1"/>
      </rPr>
      <t>Encuentro soluciones digitales (gratuitas, de pago, de código abierto) que me ayudan a gestionar eficientemente mis actividades de creación de valor</t>
    </r>
    <r>
      <rPr>
        <i/>
        <sz val="11"/>
        <rFont val="Cambria"/>
        <family val="1"/>
      </rPr>
      <t xml:space="preserve">
</t>
    </r>
    <r>
      <rPr>
        <sz val="11"/>
        <rFont val="Cambria"/>
        <family val="1"/>
      </rPr>
      <t>Siempre contemplo el uso de herramientas/soluciones digitales para mis proyectos</t>
    </r>
  </si>
  <si>
    <r>
      <rPr>
        <i/>
        <sz val="11"/>
        <color rgb="FFFF0000"/>
        <rFont val="Cambria"/>
        <family val="1"/>
      </rPr>
      <t>Soy capaz de encontrar servicios públicos y privados que me puedan ayudar en mi actividad de creación de valor (por ejemplo, incubadoras de empresas, asesores especializados en iniciativas sociales, business angels, cámaras de comercio, etc.)</t>
    </r>
    <r>
      <rPr>
        <i/>
        <sz val="11"/>
        <rFont val="Cambria"/>
        <family val="1"/>
      </rPr>
      <t xml:space="preserve">
</t>
    </r>
    <r>
      <rPr>
        <sz val="11"/>
        <rFont val="Cambria"/>
        <family val="1"/>
      </rPr>
      <t>Cuando genero valor tengo claro los recursos que voy a necesitar y dónde puedo lograrlos en mi comunidad</t>
    </r>
  </si>
  <si>
    <r>
      <rPr>
        <i/>
        <sz val="11"/>
        <color rgb="FFFF0000"/>
        <rFont val="Cambria"/>
        <family val="1"/>
      </rPr>
      <t xml:space="preserve">Entiendo los conceptos de división del trabajo y especialización </t>
    </r>
    <r>
      <rPr>
        <i/>
        <sz val="11"/>
        <rFont val="Cambria"/>
        <family val="1"/>
      </rPr>
      <t xml:space="preserve">
</t>
    </r>
    <r>
      <rPr>
        <sz val="11"/>
        <rFont val="Cambria"/>
        <family val="1"/>
      </rPr>
      <t>Tengo una visión avanzada del trabajo y cómo este requiere de áreas diferentes y saber delegar correctamente</t>
    </r>
  </si>
  <si>
    <r>
      <rPr>
        <i/>
        <sz val="11"/>
        <color rgb="FFFF0000"/>
        <rFont val="Cambria"/>
        <family val="1"/>
      </rPr>
      <t>Identifico fuentes de ayuda para mi actividad de creación de valor (por ejemplo, profesores, compañeros, mentores)</t>
    </r>
    <r>
      <rPr>
        <i/>
        <sz val="11"/>
        <rFont val="Cambria"/>
        <family val="1"/>
      </rPr>
      <t xml:space="preserve">
</t>
    </r>
    <r>
      <rPr>
        <sz val="11"/>
        <rFont val="Cambria"/>
        <family val="1"/>
      </rPr>
      <t>Tengo mapeados los recursos de mi comunidad y cuáles necesito para mis actividades generadoras de valor</t>
    </r>
  </si>
  <si>
    <r>
      <rPr>
        <i/>
        <sz val="11"/>
        <color rgb="FFFF0000"/>
        <rFont val="Cambria"/>
        <family val="1"/>
      </rPr>
      <t>Busco ayuda cuando la necesito para lograr mis objetivos</t>
    </r>
    <r>
      <rPr>
        <i/>
        <sz val="11"/>
        <rFont val="Cambria"/>
        <family val="1"/>
      </rPr>
      <t xml:space="preserve">
</t>
    </r>
    <r>
      <rPr>
        <sz val="11"/>
        <rFont val="Cambria"/>
        <family val="1"/>
      </rPr>
      <t>No me cuesta buscar ayuda en mi comunidad para lograr mis objetivos</t>
    </r>
  </si>
  <si>
    <r>
      <rPr>
        <i/>
        <sz val="11"/>
        <color rgb="FFFF0000"/>
        <rFont val="Cambria"/>
        <family val="1"/>
      </rPr>
      <t>Siento empatía hacia los demás</t>
    </r>
    <r>
      <rPr>
        <i/>
        <sz val="11"/>
        <rFont val="Cambria"/>
        <family val="1"/>
      </rPr>
      <t xml:space="preserve">
</t>
    </r>
    <r>
      <rPr>
        <sz val="11"/>
        <rFont val="Cambria"/>
        <family val="1"/>
      </rPr>
      <t>Aunque no comparta ciertas emociones en otros sí soy sensible a ellas</t>
    </r>
  </si>
  <si>
    <t>Desarrolle varias ideas y oportunidades para crear valor, incluidas mejores soluciones para desafíos existentes y nuevos.                      Explore y experimente con enfoques innovadores.      Combina conocimiento y recursos para lograr efectos valiosos</t>
  </si>
  <si>
    <t>C3: VISIÓN Trabaja hacia tu visión del futuro</t>
  </si>
  <si>
    <t>C3: VISION.  Work towards your vision of the future</t>
  </si>
  <si>
    <t>C5: ETHICAL AND SUSTAINABLE THINKING.  Assess the consequences and impact of ideas, opportunities and actions</t>
  </si>
  <si>
    <t>C7:MOTIVATION AND PERSEVERANCE. Stay focused and don't give up</t>
  </si>
  <si>
    <t>C14: WORKING WITH OTHERS. Team up, work together, and network</t>
  </si>
  <si>
    <t>C15: LEARNING THROUGH EXPERIENCE. Learn by doing</t>
  </si>
  <si>
    <t>C15: APRENDIENDO A TRAVÉS DE LA EXPERIENCIA. Aprender haciendo</t>
  </si>
  <si>
    <t>C8: MOVILIZANDO RECURSOS. Gestionar recursos Materiales e Inmateriales. Obtenga y administre los recursos que necesita</t>
  </si>
  <si>
    <t>C7:MOTIVACIÓN Y PERSEVERANCIA. Mantente concentrado y no te rindas</t>
  </si>
  <si>
    <t>C5: PENSAMIENDO ÉTICO Y SOSTENIBLE. Evalua las consecuencias y el impacto de las ideas, oportunidades y acciones.</t>
  </si>
  <si>
    <r>
      <rPr>
        <i/>
        <sz val="11"/>
        <color rgb="FFFF0000"/>
        <rFont val="Cambria"/>
        <family val="1"/>
      </rPr>
      <t>Se me nota que siento curiosidad por conocer cosas nuevas</t>
    </r>
    <r>
      <rPr>
        <i/>
        <sz val="11"/>
        <rFont val="Cambria"/>
        <family val="1"/>
      </rPr>
      <t xml:space="preserve">
</t>
    </r>
    <r>
      <rPr>
        <sz val="11"/>
        <rFont val="Cambria"/>
        <family val="1"/>
      </rPr>
      <t>Mi curiosidad me hace querer saber más de lo que me gusta y buscar con frecuencia información de nuevos temas</t>
    </r>
  </si>
  <si>
    <r>
      <rPr>
        <i/>
        <sz val="11"/>
        <color rgb="FFFF0000"/>
        <rFont val="Cambria"/>
        <family val="1"/>
      </rPr>
      <t>Exploro nuevas maneras de usar los recursos existentes</t>
    </r>
    <r>
      <rPr>
        <i/>
        <sz val="11"/>
        <rFont val="Cambria"/>
        <family val="1"/>
      </rPr>
      <t xml:space="preserve">
</t>
    </r>
    <r>
      <rPr>
        <sz val="11"/>
        <rFont val="Cambria"/>
        <family val="1"/>
      </rPr>
      <t xml:space="preserve">En más de una ocasión me gusta buscar maneras distintas de usar la información y recursos que están a mi alcance </t>
    </r>
  </si>
  <si>
    <r>
      <rPr>
        <i/>
        <sz val="11"/>
        <color rgb="FFFF0000"/>
        <rFont val="Cambria"/>
        <family val="1"/>
      </rPr>
      <t>Busco activamente nuevas soluciones para satisfacer mis necesidades</t>
    </r>
    <r>
      <rPr>
        <i/>
        <sz val="11"/>
        <rFont val="Cambria"/>
        <family val="1"/>
      </rPr>
      <t xml:space="preserve">
</t>
    </r>
    <r>
      <rPr>
        <sz val="11"/>
        <rFont val="Cambria"/>
        <family val="1"/>
      </rPr>
      <t>Mi creatividad es una herramienta fundamental de mi vida para resolver mis problemas o necesidades</t>
    </r>
  </si>
  <si>
    <r>
      <rPr>
        <i/>
        <sz val="11"/>
        <color rgb="FFFF0000"/>
        <rFont val="Cambria"/>
        <family val="1"/>
      </rPr>
      <t>Busco activamente nuevas soluciones para mejorar el proceso de creación de valor</t>
    </r>
    <r>
      <rPr>
        <i/>
        <sz val="11"/>
        <rFont val="Cambria"/>
        <family val="1"/>
      </rPr>
      <t xml:space="preserve">
</t>
    </r>
    <r>
      <rPr>
        <sz val="11"/>
        <rFont val="Cambria"/>
        <family val="1"/>
      </rPr>
      <t>Evoluciono constantemente mi forma de crear, formándome o mejorándola progresivamente</t>
    </r>
  </si>
  <si>
    <r>
      <rPr>
        <i/>
        <sz val="11"/>
        <color rgb="FFFF0000"/>
        <rFont val="Cambria"/>
        <family val="1"/>
      </rPr>
      <t>Puedo trasladar mis conocimientos sobre ciertos contextos a áreas distintas para aportar ideas y soluciones</t>
    </r>
    <r>
      <rPr>
        <i/>
        <sz val="11"/>
        <rFont val="Cambria"/>
        <family val="1"/>
      </rPr>
      <t xml:space="preserve">
</t>
    </r>
    <r>
      <rPr>
        <sz val="11"/>
        <rFont val="Cambria"/>
        <family val="1"/>
      </rPr>
      <t xml:space="preserve">
 Puedo aportar nuevas ideas a diferentes situaciones o necesidades de mi comunidad</t>
    </r>
  </si>
  <si>
    <r>
      <rPr>
        <i/>
        <sz val="11"/>
        <color rgb="FFFF0000"/>
        <rFont val="Cambria"/>
        <family val="1"/>
      </rPr>
      <t>Puedo desarrollar soluciones a problemas importantes para mí o para mi entorno</t>
    </r>
    <r>
      <rPr>
        <i/>
        <sz val="11"/>
        <rFont val="Cambria"/>
        <family val="1"/>
      </rPr>
      <t xml:space="preserve">
</t>
    </r>
    <r>
      <rPr>
        <sz val="11"/>
        <rFont val="Cambria"/>
        <family val="1"/>
      </rPr>
      <t>Con frecuencia me gusta resolver los problemas que me preocupan a mí o mi comunidad</t>
    </r>
  </si>
  <si>
    <r>
      <rPr>
        <i/>
        <sz val="11"/>
        <color rgb="FFFF0000"/>
        <rFont val="Cambria"/>
        <family val="1"/>
      </rPr>
      <t>Puedo desarrollar ideas que creen valor para los demás solo o como parte de un equipo</t>
    </r>
    <r>
      <rPr>
        <i/>
        <sz val="11"/>
        <rFont val="Cambria"/>
        <family val="1"/>
      </rPr>
      <t xml:space="preserve">
</t>
    </r>
    <r>
      <rPr>
        <sz val="11"/>
        <rFont val="Cambria"/>
        <family val="1"/>
      </rPr>
      <t>No me cuesta desarrollar ideas interesantes tanto en solitario como en compañía de un grupo de trabajo creando valor para otros</t>
    </r>
  </si>
  <si>
    <r>
      <rPr>
        <i/>
        <sz val="11"/>
        <color rgb="FFFF0000"/>
        <rFont val="Cambria"/>
        <family val="1"/>
      </rPr>
      <t>Soy capaz de analizar el valor que los usuarios finales dan a mis soluciones</t>
    </r>
    <r>
      <rPr>
        <sz val="11"/>
        <color rgb="FFFF0000"/>
        <rFont val="Cambria"/>
        <family val="1"/>
      </rPr>
      <t xml:space="preserve"> </t>
    </r>
    <r>
      <rPr>
        <sz val="11"/>
        <rFont val="Cambria"/>
        <family val="1"/>
      </rPr>
      <t xml:space="preserve">
Siempre me gusta saber y entender qué beneficios han aportado a los demás mis ideas</t>
    </r>
  </si>
  <si>
    <r>
      <rPr>
        <i/>
        <sz val="11"/>
        <color rgb="FFFF0000"/>
        <rFont val="Cambria"/>
        <family val="1"/>
      </rPr>
      <t>Conozco distintas técnicas para analizar el valor que los usuarios finales dan a ideas innovadoras</t>
    </r>
    <r>
      <rPr>
        <i/>
        <sz val="11"/>
        <rFont val="Cambria"/>
        <family val="1"/>
      </rPr>
      <t xml:space="preserve">
</t>
    </r>
    <r>
      <rPr>
        <sz val="11"/>
        <rFont val="Cambria"/>
        <family val="1"/>
      </rPr>
      <t>Enriquezco mis ideas originales analizando cómo las usan sus destinatarios o beneficiarios</t>
    </r>
  </si>
  <si>
    <r>
      <rPr>
        <sz val="11"/>
        <color rgb="FFFF0000"/>
        <rFont val="Cambria"/>
        <family val="1"/>
      </rPr>
      <t>Puedo implantar procesos para involucrar a los distintos agentes implicados en la búsqueda, desarrollo y evaluación de ideas</t>
    </r>
    <r>
      <rPr>
        <sz val="11"/>
        <rFont val="Cambria"/>
        <family val="1"/>
      </rPr>
      <t xml:space="preserve">
Convierto mis creaciones en ideas colaborativas haciéndolas más complejas para generar valor social</t>
    </r>
  </si>
  <si>
    <r>
      <rPr>
        <i/>
        <sz val="11"/>
        <color rgb="FFFF0000"/>
        <rFont val="Cambria"/>
        <family val="1"/>
      </rPr>
      <t>Soy capaz de adaptar los procesos para involucrar a los distintos agentes implicados de manera que se adecúen a las necesidades de mi actividad de creación de valor</t>
    </r>
    <r>
      <rPr>
        <i/>
        <sz val="11"/>
        <rFont val="Cambria"/>
        <family val="1"/>
      </rPr>
      <t xml:space="preserve">
</t>
    </r>
    <r>
      <rPr>
        <sz val="11"/>
        <rFont val="Cambria"/>
        <family val="1"/>
      </rPr>
      <t xml:space="preserve">
Modifico el entorno de desarrollo de mis ideas para alinearlos con las necesidades reales para aumentar su valor e impacto en la comunidad</t>
    </r>
  </si>
  <si>
    <r>
      <rPr>
        <i/>
        <sz val="11"/>
        <color rgb="FFFF0000"/>
        <rFont val="Cambria"/>
        <family val="1"/>
      </rPr>
      <t>Diseño nuevos procesos para involucrar a distintos agentes en la generación, desarrollo y evaluación de ideas para crear valor</t>
    </r>
    <r>
      <rPr>
        <sz val="11"/>
        <rFont val="Cambria"/>
        <family val="1"/>
      </rPr>
      <t xml:space="preserve"> 
 Soy capaz de desarrollar ideas originales y complejas desde la investigación, transformando la realidad que me rodea</t>
    </r>
  </si>
  <si>
    <r>
      <rPr>
        <i/>
        <sz val="11"/>
        <color rgb="FFFF0000"/>
        <rFont val="Cambria"/>
        <family val="1"/>
      </rPr>
      <t xml:space="preserve">Abordo problemas que pueden tener varias soluciones con curiosidad </t>
    </r>
    <r>
      <rPr>
        <i/>
        <sz val="11"/>
        <rFont val="Cambria"/>
        <family val="1"/>
      </rPr>
      <t xml:space="preserve">
</t>
    </r>
    <r>
      <rPr>
        <sz val="11"/>
        <rFont val="Cambria"/>
        <family val="1"/>
      </rPr>
      <t>En un contexto determinado e impuesto soy capaz de reconocer problemas concretos</t>
    </r>
  </si>
  <si>
    <r>
      <rPr>
        <i/>
        <sz val="11"/>
        <color rgb="FFFF0000"/>
        <rFont val="Cambria"/>
        <family val="1"/>
      </rPr>
      <t>Analizo los problemas desde distintos puntos de vista para encontrar diferentes soluciones</t>
    </r>
    <r>
      <rPr>
        <i/>
        <sz val="11"/>
        <rFont val="Cambria"/>
        <family val="1"/>
      </rPr>
      <t xml:space="preserve">
</t>
    </r>
    <r>
      <rPr>
        <sz val="11"/>
        <rFont val="Cambria"/>
        <family val="1"/>
      </rPr>
      <t>Suelo explorar diferentes enfoques a los problemas en solitario y en grupo</t>
    </r>
  </si>
  <si>
    <r>
      <rPr>
        <i/>
        <sz val="11"/>
        <color rgb="FFFF0000"/>
        <rFont val="Cambria"/>
        <family val="1"/>
      </rPr>
      <t xml:space="preserve">Soy capaz de participar y colaborar en dinámicas de grupo para definir problemas abiertos (con varias soluciones posibles) </t>
    </r>
    <r>
      <rPr>
        <i/>
        <sz val="11"/>
        <rFont val="Cambria"/>
        <family val="1"/>
      </rPr>
      <t xml:space="preserve">
</t>
    </r>
    <r>
      <rPr>
        <sz val="11"/>
        <rFont val="Cambria"/>
        <family val="1"/>
      </rPr>
      <t>Comparto mi visión de los problemas con terceros y trabajo en equipo para evolucionar mis posturas</t>
    </r>
  </si>
  <si>
    <r>
      <rPr>
        <i/>
        <sz val="11"/>
        <color rgb="FFFF0000"/>
        <rFont val="Cambria"/>
        <family val="1"/>
      </rPr>
      <t>Reoriento los problemas para que se ajusten a mis habilidades</t>
    </r>
    <r>
      <rPr>
        <i/>
        <sz val="11"/>
        <rFont val="Cambria"/>
        <family val="1"/>
      </rPr>
      <t xml:space="preserve">
</t>
    </r>
    <r>
      <rPr>
        <sz val="11"/>
        <rFont val="Cambria"/>
        <family val="1"/>
      </rPr>
      <t>Adapto parcialmente los problemas detectados para acercarlos a mis capacidades</t>
    </r>
  </si>
  <si>
    <r>
      <rPr>
        <i/>
        <sz val="11"/>
        <color rgb="FFFF0000"/>
        <rFont val="Cambria"/>
        <family val="1"/>
      </rPr>
      <t>Domino distintas estrategias de resolución de problemas</t>
    </r>
    <r>
      <rPr>
        <i/>
        <sz val="11"/>
        <rFont val="Cambria"/>
        <family val="1"/>
      </rPr>
      <t xml:space="preserve">
</t>
    </r>
    <r>
      <rPr>
        <sz val="11"/>
        <rFont val="Cambria"/>
        <family val="1"/>
      </rPr>
      <t>Soy capaz de adoptar distintas alternativas para solventar problemas</t>
    </r>
  </si>
  <si>
    <r>
      <rPr>
        <i/>
        <sz val="11"/>
        <color rgb="FFFF0000"/>
        <rFont val="Cambria"/>
        <family val="1"/>
      </rPr>
      <t>Soy capaz de iniciar, desarrollar, gestionar y completar un proyecto creativo</t>
    </r>
    <r>
      <rPr>
        <i/>
        <sz val="11"/>
        <rFont val="Cambria"/>
        <family val="1"/>
      </rPr>
      <t xml:space="preserve">
</t>
    </r>
    <r>
      <rPr>
        <sz val="11"/>
        <rFont val="Cambria"/>
        <family val="1"/>
      </rPr>
      <t>En más de una ocasión he sido responsable de proyectos imaginativos desde el principio hasta el final</t>
    </r>
  </si>
  <si>
    <r>
      <rPr>
        <i/>
        <sz val="11"/>
        <color rgb="FFFF0000"/>
        <rFont val="Cambria"/>
        <family val="1"/>
      </rPr>
      <t>Puedo combinar estrategias creativas para seguir generando valor a largo plazo</t>
    </r>
    <r>
      <rPr>
        <i/>
        <sz val="11"/>
        <rFont val="Cambria"/>
        <family val="1"/>
      </rPr>
      <t xml:space="preserve">
</t>
    </r>
    <r>
      <rPr>
        <sz val="11"/>
        <rFont val="Cambria"/>
        <family val="1"/>
      </rPr>
      <t xml:space="preserve"> Soy capaz de crear ideas complejas que continúan aportando valor en el tiempo para mi comunidad</t>
    </r>
  </si>
  <si>
    <r>
      <rPr>
        <i/>
        <sz val="11"/>
        <color rgb="FFFF0000"/>
        <rFont val="Cambria"/>
        <family val="1"/>
      </rPr>
      <t>Puedo idear productos o servicios que creen valor para mí y para otros</t>
    </r>
    <r>
      <rPr>
        <i/>
        <sz val="11"/>
        <rFont val="Cambria"/>
        <family val="1"/>
      </rPr>
      <t xml:space="preserve">
</t>
    </r>
    <r>
      <rPr>
        <sz val="11"/>
        <rFont val="Cambria"/>
        <family val="1"/>
      </rPr>
      <t xml:space="preserve"> Bajo la tutela de otros soy capaz de aportar factores diferenciadores positivos a las ideas de otras personas</t>
    </r>
  </si>
  <si>
    <r>
      <rPr>
        <i/>
        <sz val="11"/>
        <color rgb="FFFF0000"/>
        <rFont val="Cambria"/>
        <family val="1"/>
      </rPr>
      <t>Ideo mejoras para los productos, servicios y procesos existentes para que satisfagan mejor mis necesidades, las de mis semejantes o las de mi comunidad</t>
    </r>
    <r>
      <rPr>
        <i/>
        <sz val="11"/>
        <rFont val="Cambria"/>
        <family val="1"/>
      </rPr>
      <t xml:space="preserve">
</t>
    </r>
    <r>
      <rPr>
        <sz val="11"/>
        <rFont val="Cambria"/>
        <family val="1"/>
      </rPr>
      <t>Me gusta mejorar lo que me rodea para que sea más satisfactorio para mí o mis allegados</t>
    </r>
  </si>
  <si>
    <r>
      <rPr>
        <i/>
        <sz val="11"/>
        <color rgb="FFFF0000"/>
        <rFont val="Cambria"/>
        <family val="1"/>
      </rPr>
      <t>Identifico las funciones básicas que debe tener un prototipo para ilustrar adecuadamente mis ideas y que reflejen su valor</t>
    </r>
    <r>
      <rPr>
        <i/>
        <sz val="11"/>
        <rFont val="Cambria"/>
        <family val="1"/>
      </rPr>
      <t xml:space="preserve">
</t>
    </r>
    <r>
      <rPr>
        <sz val="11"/>
        <rFont val="Cambria"/>
        <family val="1"/>
      </rPr>
      <t>Soy capaz de ver los componentes básicos de mis ideas y exponer a los demás cuál es su valor diferenciador</t>
    </r>
  </si>
  <si>
    <r>
      <rPr>
        <i/>
        <sz val="11"/>
        <color rgb="FFFF0000"/>
        <rFont val="Cambria"/>
        <family val="1"/>
      </rPr>
      <t>Puedo crear, evaluar y mejorar de forma progresiva los prototipos de mis ideas</t>
    </r>
    <r>
      <rPr>
        <i/>
        <sz val="11"/>
        <rFont val="Cambria"/>
        <family val="1"/>
      </rPr>
      <t xml:space="preserve">
</t>
    </r>
    <r>
      <rPr>
        <sz val="11"/>
        <rFont val="Cambria"/>
        <family val="1"/>
      </rPr>
      <t>Soy capaz de evolucionar mis ideas creando versiones sucesivas cada vez mejores</t>
    </r>
  </si>
  <si>
    <r>
      <rPr>
        <i/>
        <sz val="11"/>
        <color rgb="FFFF0000"/>
        <rFont val="Cambria"/>
        <family val="1"/>
      </rPr>
      <t>Soy capaz de crear solo o con otras personas productos o servicios que resuelvan mis problemas y necesidades</t>
    </r>
    <r>
      <rPr>
        <i/>
        <sz val="11"/>
        <rFont val="Cambria"/>
        <family val="1"/>
      </rPr>
      <t xml:space="preserve">
</t>
    </r>
    <r>
      <rPr>
        <sz val="11"/>
        <rFont val="Cambria"/>
        <family val="1"/>
      </rPr>
      <t>He creado en solitario o en grupo soluciones  a necesidades reales de mi comunidad</t>
    </r>
  </si>
  <si>
    <r>
      <rPr>
        <i/>
        <sz val="11"/>
        <color rgb="FFFF0000"/>
        <rFont val="Cambria"/>
        <family val="1"/>
      </rPr>
      <t>Puedo desarrollar mis ideas o las de mi equipo por etapas de forma que comencemos por las características básicas y vayamos añadiendo progresivamente más funcionalidades</t>
    </r>
    <r>
      <rPr>
        <sz val="11"/>
        <color rgb="FFFF0000"/>
        <rFont val="Cambria"/>
        <family val="1"/>
      </rPr>
      <t xml:space="preserve"> </t>
    </r>
    <r>
      <rPr>
        <sz val="11"/>
        <rFont val="Cambria"/>
        <family val="1"/>
      </rPr>
      <t xml:space="preserve">
Partiendo desde cero he diseñado productos o servicios míos o con otros que he/hemos ido mejorando de forma progresiva</t>
    </r>
  </si>
  <si>
    <r>
      <rPr>
        <i/>
        <sz val="11"/>
        <color rgb="FFFF0000"/>
        <rFont val="Cambria"/>
        <family val="1"/>
      </rPr>
      <t>Aplico distintos enfoques de diseño para crear valor a través de nuevos productos, servicios o procesos</t>
    </r>
    <r>
      <rPr>
        <i/>
        <sz val="11"/>
        <rFont val="Cambria"/>
        <family val="1"/>
      </rPr>
      <t xml:space="preserve">
</t>
    </r>
    <r>
      <rPr>
        <sz val="11"/>
        <rFont val="Cambria"/>
        <family val="1"/>
      </rPr>
      <t>Cuando diseño un producto/servicio nuevo soy empático y tengo en consideración distintos puntos de vista</t>
    </r>
  </si>
  <si>
    <r>
      <rPr>
        <i/>
        <sz val="11"/>
        <color rgb="FFFF0000"/>
        <rFont val="Cambria"/>
        <family val="1"/>
      </rPr>
      <t>Soy capaz de diseñar y poner en marcha procesos innovadores para crear valor</t>
    </r>
    <r>
      <rPr>
        <i/>
        <sz val="11"/>
        <rFont val="Cambria"/>
        <family val="1"/>
      </rPr>
      <t xml:space="preserve">
</t>
    </r>
    <r>
      <rPr>
        <sz val="11"/>
        <rFont val="Cambria"/>
        <family val="1"/>
      </rPr>
      <t xml:space="preserve">Busco el valor añadido sin tener en cuenta las fronteras preestablecidas por la sociedad o la comunidad </t>
    </r>
  </si>
  <si>
    <r>
      <rPr>
        <i/>
        <sz val="11"/>
        <color rgb="FFFF0000"/>
        <rFont val="Cambria"/>
        <family val="1"/>
      </rPr>
      <t>Soy capaz de encontrar ejemplos de productos, servicios y soluciones innovadores</t>
    </r>
    <r>
      <rPr>
        <i/>
        <sz val="11"/>
        <rFont val="Cambria"/>
        <family val="1"/>
      </rPr>
      <t xml:space="preserve">
</t>
    </r>
    <r>
      <rPr>
        <sz val="11"/>
        <rFont val="Cambria"/>
        <family val="1"/>
      </rPr>
      <t>Soy capaz de detectar la inovación en los productos/servicios que uso</t>
    </r>
  </si>
  <si>
    <r>
      <rPr>
        <i/>
        <sz val="11"/>
        <color rgb="FFFF0000"/>
        <rFont val="Cambria"/>
        <family val="1"/>
      </rPr>
      <t xml:space="preserve">Entiendo cómo han transformado la sociedad algunas innovaciones </t>
    </r>
    <r>
      <rPr>
        <i/>
        <sz val="11"/>
        <rFont val="Cambria"/>
        <family val="1"/>
      </rPr>
      <t xml:space="preserve">
</t>
    </r>
    <r>
      <rPr>
        <sz val="11"/>
        <rFont val="Cambria"/>
        <family val="1"/>
      </rPr>
      <t>Aprecio, entiendo y conozco las innovaciones de todo tipo que han mejorado la calidad de vida y las condiciones de mi entorno social</t>
    </r>
  </si>
  <si>
    <r>
      <rPr>
        <i/>
        <sz val="11"/>
        <color rgb="FFFF0000"/>
        <rFont val="Cambria"/>
        <family val="1"/>
      </rPr>
      <t xml:space="preserve">Identifico los distintos tipos de innovaciones (por ejemplo, innovación de procesos frente a innovación de productos e innovación social, innovación diruptiva frente a innovación incremental) </t>
    </r>
    <r>
      <rPr>
        <i/>
        <sz val="11"/>
        <rFont val="Cambria"/>
        <family val="1"/>
      </rPr>
      <t xml:space="preserve">
</t>
    </r>
    <r>
      <rPr>
        <sz val="11"/>
        <rFont val="Cambria"/>
        <family val="1"/>
      </rPr>
      <t>Soy consciente de que la innovación no solo es tecnológica, sino tambien social y que además mejoran/impactan en la sociedad de distinta forma</t>
    </r>
  </si>
  <si>
    <r>
      <rPr>
        <i/>
        <sz val="11"/>
        <color rgb="FFFF0000"/>
        <rFont val="Cambria"/>
        <family val="1"/>
      </rPr>
      <t>Entiendo cómo se popularizan las innovaciones en la sociedad, la cultura y el mercado</t>
    </r>
    <r>
      <rPr>
        <i/>
        <sz val="11"/>
        <rFont val="Cambria"/>
        <family val="1"/>
      </rPr>
      <t xml:space="preserve">
</t>
    </r>
    <r>
      <rPr>
        <sz val="11"/>
        <rFont val="Cambria"/>
        <family val="1"/>
      </rPr>
      <t>He descubierto en más de una ocasión los mecanismos y las fases que se dan desde que una innovación llega a mi comunidad hasta que esta la asume</t>
    </r>
  </si>
  <si>
    <r>
      <rPr>
        <i/>
        <sz val="11"/>
        <color rgb="FFFF0000"/>
        <rFont val="Cambria"/>
        <family val="1"/>
      </rPr>
      <t>Soy capaz de gestionar los procesos de innovación para respoder a necesidades nuevas y aprovechar las oportunidades a medida que surjan</t>
    </r>
    <r>
      <rPr>
        <i/>
        <sz val="11"/>
        <rFont val="Cambria"/>
        <family val="1"/>
      </rPr>
      <t xml:space="preserve">
</t>
    </r>
    <r>
      <rPr>
        <sz val="11"/>
        <rFont val="Cambria"/>
        <family val="1"/>
      </rPr>
      <t xml:space="preserve">
Ante un contexto cambiante puedo modificar o innovar mis soluciones para aprovechar las oportunidades que se dan</t>
    </r>
  </si>
  <si>
    <r>
      <rPr>
        <i/>
        <sz val="11"/>
        <color rgb="FFFF0000"/>
        <rFont val="Cambria"/>
        <family val="1"/>
      </rPr>
      <t>Puedo visualizar futuros escenarios  / Puedo formarme una imagen del futuro</t>
    </r>
    <r>
      <rPr>
        <i/>
        <sz val="11"/>
        <rFont val="Cambria"/>
        <family val="1"/>
      </rPr>
      <t xml:space="preserve">
</t>
    </r>
    <r>
      <rPr>
        <sz val="11"/>
        <rFont val="Cambria"/>
        <family val="1"/>
      </rPr>
      <t xml:space="preserve">Me gusta pensar las cosas a medio y largo plazo y tengo por costumbre abordar mi vida y trabajo imaginando lo que está por venir </t>
    </r>
  </si>
  <si>
    <r>
      <rPr>
        <i/>
        <sz val="11"/>
        <color rgb="FFFF0000"/>
        <rFont val="Cambria"/>
        <family val="1"/>
      </rPr>
      <t>Concibo futuros escenarios (posibilidades) en los que se cree valor para mi comunidad y mi entorno</t>
    </r>
    <r>
      <rPr>
        <i/>
        <sz val="11"/>
        <rFont val="Cambria"/>
        <family val="1"/>
      </rPr>
      <t xml:space="preserve">
</t>
    </r>
    <r>
      <rPr>
        <sz val="11"/>
        <rFont val="Cambria"/>
        <family val="1"/>
      </rPr>
      <t>Siempre pienso en múltiples líneas temporales y alternativas que pueden darse en mi vida o comunidad</t>
    </r>
  </si>
  <si>
    <r>
      <rPr>
        <i/>
        <sz val="11"/>
        <color rgb="FFFF0000"/>
        <rFont val="Cambria"/>
        <family val="1"/>
      </rPr>
      <t>Transmito (solo o con otras personas) una visión de futuro que inspira a los demás y logra que se sientan implicados</t>
    </r>
    <r>
      <rPr>
        <i/>
        <sz val="11"/>
        <rFont val="Cambria"/>
        <family val="1"/>
      </rPr>
      <t xml:space="preserve">
</t>
    </r>
    <r>
      <rPr>
        <sz val="11"/>
        <rFont val="Cambria"/>
        <family val="1"/>
      </rPr>
      <t>Me gusta motivar a los demás con mi forma de ver el futuro y puedo motivarlos con mis predicciones</t>
    </r>
  </si>
  <si>
    <r>
      <rPr>
        <i/>
        <sz val="11"/>
        <color rgb="FFFF0000"/>
        <rFont val="Cambria"/>
        <family val="1"/>
      </rPr>
      <t>Puedo imaginar futuros escenarios en torno a mi actividad de creación de valor</t>
    </r>
    <r>
      <rPr>
        <i/>
        <sz val="11"/>
        <rFont val="Cambria"/>
        <family val="1"/>
      </rPr>
      <t xml:space="preserve">
</t>
    </r>
    <r>
      <rPr>
        <sz val="11"/>
        <rFont val="Cambria"/>
        <family val="1"/>
      </rPr>
      <t>Uso habitualmente mi capacidad de ver el futuro para darle a mi trabajo valor añadido</t>
    </r>
  </si>
  <si>
    <r>
      <rPr>
        <i/>
        <sz val="11"/>
        <color rgb="FFFF0000"/>
        <rFont val="Cambria"/>
        <family val="1"/>
      </rPr>
      <t>Identifico diferentes visiones estratégicas para crear valor gracias a mis conocimientos de un contexto</t>
    </r>
    <r>
      <rPr>
        <i/>
        <sz val="11"/>
        <rFont val="Cambria"/>
        <family val="1"/>
      </rPr>
      <t xml:space="preserve">
</t>
    </r>
    <r>
      <rPr>
        <sz val="11"/>
        <rFont val="Cambria"/>
        <family val="1"/>
      </rPr>
      <t>Gracias a mi conocimiento del contexto soy capaz de anticipar varias estrategias para diferentes respuestas</t>
    </r>
  </si>
  <si>
    <r>
      <rPr>
        <i/>
        <sz val="11"/>
        <color rgb="FFFF0000"/>
        <rFont val="Cambria"/>
        <family val="1"/>
      </rPr>
      <t xml:space="preserve">Sé cuestionar y evaluar el potencial de mi visión estratégica o la de mi equipo </t>
    </r>
    <r>
      <rPr>
        <i/>
        <sz val="11"/>
        <rFont val="Cambria"/>
        <family val="1"/>
      </rPr>
      <t xml:space="preserve">
</t>
    </r>
    <r>
      <rPr>
        <sz val="11"/>
        <rFont val="Cambria"/>
        <family val="1"/>
      </rPr>
      <t>Soy crítico y abierto a la evaluación de mis prediciones estratégicas e integro las observaciones o propuestas de terceros</t>
    </r>
  </si>
  <si>
    <r>
      <rPr>
        <i/>
        <sz val="11"/>
        <color rgb="FFFF0000"/>
        <rFont val="Cambria"/>
        <family val="1"/>
      </rPr>
      <t>Puedo idear, contemplar y comparar distintos escenarios solo o con ayuda de otros</t>
    </r>
    <r>
      <rPr>
        <i/>
        <sz val="11"/>
        <rFont val="Cambria"/>
        <family val="1"/>
      </rPr>
      <t xml:space="preserve">
</t>
    </r>
    <r>
      <rPr>
        <sz val="11"/>
        <rFont val="Cambria"/>
        <family val="1"/>
      </rPr>
      <t>Tengo una mente abierta y creativa y la integro en mi trabajo en equipo para ayudarnos ante la necesidad de crear ideas nuevas ante escenarios distintos</t>
    </r>
  </si>
  <si>
    <r>
      <rPr>
        <i/>
        <sz val="11"/>
        <color rgb="FFFF0000"/>
        <rFont val="Cambria"/>
        <family val="1"/>
      </rPr>
      <t>Consigo hacer entender a públicos distintos el potencial y los beneficios de mi visión estratégica incluso en circunstancias adversas (económicas, por ejemplo)</t>
    </r>
    <r>
      <rPr>
        <i/>
        <sz val="11"/>
        <rFont val="Cambria"/>
        <family val="1"/>
      </rPr>
      <t xml:space="preserve">
</t>
    </r>
    <r>
      <rPr>
        <sz val="11"/>
        <rFont val="Cambria"/>
        <family val="1"/>
      </rPr>
      <t>Ante situaciones de crisis y estrés soy capaz de motivar a cualquiera con mi opinión de las circunstancias y la hoja de ruta a seguir</t>
    </r>
  </si>
  <si>
    <r>
      <rPr>
        <i/>
        <sz val="11"/>
        <color rgb="FFFF0000"/>
        <rFont val="Cambria"/>
        <family val="1"/>
      </rPr>
      <t>Entiendo qué es una visión (de una empresa) y para qué sirve</t>
    </r>
    <r>
      <rPr>
        <i/>
        <sz val="11"/>
        <rFont val="Cambria"/>
        <family val="1"/>
      </rPr>
      <t xml:space="preserve">
</t>
    </r>
    <r>
      <rPr>
        <sz val="11"/>
        <rFont val="Cambria"/>
        <family val="1"/>
      </rPr>
      <t>Sé que la visión de una empresa la guiará en el futuro</t>
    </r>
  </si>
  <si>
    <r>
      <rPr>
        <i/>
        <sz val="11"/>
        <color rgb="FFFF0000"/>
        <rFont val="Cambria"/>
        <family val="1"/>
      </rPr>
      <t>Soy consciente de qué es necesario para construir una visión (objetivos, metas, etc.)</t>
    </r>
    <r>
      <rPr>
        <i/>
        <sz val="11"/>
        <rFont val="Cambria"/>
        <family val="1"/>
      </rPr>
      <t xml:space="preserve">
</t>
    </r>
    <r>
      <rPr>
        <sz val="11"/>
        <rFont val="Cambria"/>
        <family val="1"/>
      </rPr>
      <t>Entiendo que la visión de una organización se contruye desde elementos básicos, sé cuáles son y cómo usarlos</t>
    </r>
  </si>
  <si>
    <r>
      <rPr>
        <i/>
        <sz val="11"/>
        <color rgb="FFFF0000"/>
        <rFont val="Cambria"/>
        <family val="1"/>
      </rPr>
      <t>Comprendo la importancia de la visión en una planificación estratégica</t>
    </r>
    <r>
      <rPr>
        <i/>
        <sz val="11"/>
        <rFont val="Cambria"/>
        <family val="1"/>
      </rPr>
      <t xml:space="preserve">
</t>
    </r>
    <r>
      <rPr>
        <sz val="11"/>
        <rFont val="Cambria"/>
        <family val="1"/>
      </rPr>
      <t>Cuando planifico, integro mi visión y la de mi equipo en la estrategia</t>
    </r>
  </si>
  <si>
    <r>
      <rPr>
        <i/>
        <sz val="11"/>
        <color rgb="FFFF0000"/>
        <rFont val="Cambria"/>
        <family val="1"/>
      </rPr>
      <t>Puedo definir la visión de mi actividad de creación de valor (o la de mi equipo) para guiar la toma de decisiones interna durante todo el proceso de creación de valor</t>
    </r>
    <r>
      <rPr>
        <i/>
        <sz val="11"/>
        <rFont val="Cambria"/>
        <family val="1"/>
      </rPr>
      <t xml:space="preserve">
</t>
    </r>
    <r>
      <rPr>
        <sz val="11"/>
        <rFont val="Cambria"/>
        <family val="1"/>
      </rPr>
      <t>He desarrollado mecanismos de toma de decisiones orientados a crear valor complejo en mi comunidad</t>
    </r>
  </si>
  <si>
    <r>
      <rPr>
        <i/>
        <sz val="11"/>
        <color rgb="FFFF0000"/>
        <rFont val="Cambria"/>
        <family val="1"/>
      </rPr>
      <t xml:space="preserve">Tengo la capacidad de diseñar las estrategias necesarias para lograr lo establecido en la visión (planificación regresiva) </t>
    </r>
    <r>
      <rPr>
        <i/>
        <sz val="11"/>
        <rFont val="Cambria"/>
        <family val="1"/>
      </rPr>
      <t xml:space="preserve">
</t>
    </r>
    <r>
      <rPr>
        <sz val="11"/>
        <rFont val="Cambria"/>
        <family val="1"/>
      </rPr>
      <t>Construyo mis planes en torno a una visión de lo que quiero lograr para mí y para mi comunidad</t>
    </r>
  </si>
  <si>
    <r>
      <rPr>
        <i/>
        <sz val="11"/>
        <color rgb="FFFF0000"/>
        <rFont val="Cambria"/>
        <family val="1"/>
      </rPr>
      <t>Soy capaz de fomentar el entusiasmo y el sentido de pertenencia en torno a una visión convincente</t>
    </r>
    <r>
      <rPr>
        <i/>
        <sz val="11"/>
        <color rgb="FF000000"/>
        <rFont val="Cambria"/>
        <family val="1"/>
      </rPr>
      <t xml:space="preserve">
</t>
    </r>
    <r>
      <rPr>
        <sz val="11"/>
        <color rgb="FF000000"/>
        <rFont val="Cambria"/>
        <family val="1"/>
      </rPr>
      <t>Entiendo los retos como algo contextual y dependiente del momento y lugar siendo capaz de modular mis propuestas para incrementar su valor ante los demás</t>
    </r>
  </si>
  <si>
    <r>
      <rPr>
        <i/>
        <sz val="11"/>
        <color rgb="FFFF0000"/>
        <rFont val="Cambria"/>
        <family val="1"/>
      </rPr>
      <t>Mi visión me impulsa a convertir las ideas en acciones</t>
    </r>
    <r>
      <rPr>
        <i/>
        <sz val="11"/>
        <rFont val="Cambria"/>
        <family val="1"/>
      </rPr>
      <t xml:space="preserve">
</t>
    </r>
    <r>
      <rPr>
        <sz val="11"/>
        <rFont val="Cambria"/>
        <family val="1"/>
      </rPr>
      <t>Mi forma de ver las cosas me lleva a convertirlas en retos, tareas y acciones concretas de utilidad para mí o mi entorno</t>
    </r>
  </si>
  <si>
    <r>
      <rPr>
        <i/>
        <sz val="11"/>
        <color rgb="FFFF0000"/>
        <rFont val="Cambria"/>
        <family val="1"/>
      </rPr>
      <t>Soy consciente de a qué tipo de visión me gustaría contribuir</t>
    </r>
    <r>
      <rPr>
        <sz val="11"/>
        <color rgb="FFFF0000"/>
        <rFont val="Cambria"/>
        <family val="1"/>
      </rPr>
      <t xml:space="preserve"> </t>
    </r>
    <r>
      <rPr>
        <sz val="11"/>
        <rFont val="Cambria"/>
        <family val="1"/>
      </rPr>
      <t xml:space="preserve">
Entiendo los límites y capacidades de mi punto de vista y sé cuándo y dónde puedo y quiero aportarlos</t>
    </r>
  </si>
  <si>
    <r>
      <rPr>
        <i/>
        <sz val="11"/>
        <color rgb="FFFF0000"/>
        <rFont val="Cambria"/>
        <family val="1"/>
      </rPr>
      <t>Identifico los cambios necesarios para alcanzar mi visión</t>
    </r>
    <r>
      <rPr>
        <i/>
        <sz val="11"/>
        <rFont val="Cambria"/>
        <family val="1"/>
      </rPr>
      <t xml:space="preserve">
</t>
    </r>
    <r>
      <rPr>
        <sz val="11"/>
        <rFont val="Cambria"/>
        <family val="1"/>
      </rPr>
      <t>Comprendo el mundo con la profundidad adecuada para entender qué hace falta para que mi visión se convierte en una realidad</t>
    </r>
  </si>
  <si>
    <r>
      <rPr>
        <i/>
        <sz val="11"/>
        <color rgb="FFFF0000"/>
        <rFont val="Cambria"/>
        <family val="1"/>
      </rPr>
      <t>Soy capaz de promover (en otros) iniciativas de cambio y transformación para contribuir a mi visión</t>
    </r>
    <r>
      <rPr>
        <i/>
        <sz val="11"/>
        <rFont val="Cambria"/>
        <family val="1"/>
      </rPr>
      <t xml:space="preserve">
</t>
    </r>
    <r>
      <rPr>
        <sz val="11"/>
        <rFont val="Cambria"/>
        <family val="1"/>
      </rPr>
      <t>Puedo motivar a otros para llevar a cabo los cambios necesarios para lograr transformaciones que nos acerquen a mi visión</t>
    </r>
  </si>
  <si>
    <r>
      <rPr>
        <i/>
        <sz val="11"/>
        <color rgb="FFFF0000"/>
        <rFont val="Cambria"/>
        <family val="1"/>
      </rPr>
      <t>Identifico los desafios que conlleva mi visión (o la de mi equipo) teniendo en cuenta los diferentes niveles del sistema y a todos los agentes implicados</t>
    </r>
    <r>
      <rPr>
        <i/>
        <sz val="11"/>
        <rFont val="Cambria"/>
        <family val="1"/>
      </rPr>
      <t xml:space="preserve">
</t>
    </r>
    <r>
      <rPr>
        <sz val="11"/>
        <rFont val="Cambria"/>
        <family val="1"/>
      </rPr>
      <t xml:space="preserve">Detecto las dificultades con las que tendré que enfrentarme tanto interna como externamente </t>
    </r>
  </si>
  <si>
    <r>
      <rPr>
        <i/>
        <sz val="11"/>
        <color rgb="FFFF0000"/>
        <rFont val="Cambria"/>
        <family val="1"/>
      </rPr>
      <t>Puedo diseñar (solo o con ayuda de otros) una hoja de ruta adecuada a mi visión para crear valor</t>
    </r>
    <r>
      <rPr>
        <i/>
        <sz val="11"/>
        <rFont val="Cambria"/>
        <family val="1"/>
      </rPr>
      <t xml:space="preserve">
</t>
    </r>
    <r>
      <rPr>
        <sz val="11"/>
        <rFont val="Cambria"/>
        <family val="1"/>
      </rPr>
      <t>Llevo más allá mi visión y creo un mapa de procesos concreto con fases y procesos para ejecutarlos en solitario o con mi equipo</t>
    </r>
  </si>
  <si>
    <r>
      <rPr>
        <i/>
        <sz val="11"/>
        <color rgb="FFFF0000"/>
        <rFont val="Cambria"/>
        <family val="1"/>
      </rPr>
      <t>Reconozco los comportamientos que reflejan honestidad, responsabilidad, determinación y compromiso</t>
    </r>
    <r>
      <rPr>
        <i/>
        <sz val="11"/>
        <rFont val="Cambria"/>
        <family val="1"/>
      </rPr>
      <t xml:space="preserve">
</t>
    </r>
    <r>
      <rPr>
        <sz val="11"/>
        <rFont val="Cambria"/>
        <family val="1"/>
      </rPr>
      <t>Descubro con facilidad en los comportamiento ajenos valores como la honradez o la rectitud, así como el compromiso con la comunidad</t>
    </r>
  </si>
  <si>
    <r>
      <rPr>
        <i/>
        <sz val="11"/>
        <color rgb="FFFF0000"/>
        <rFont val="Cambria"/>
        <family val="1"/>
      </rPr>
      <t>Puedo explicar la importancia de la integridad y los valores éticos</t>
    </r>
    <r>
      <rPr>
        <i/>
        <sz val="11"/>
        <rFont val="Cambria"/>
        <family val="1"/>
      </rPr>
      <t xml:space="preserve">
</t>
    </r>
    <r>
      <rPr>
        <sz val="11"/>
        <rFont val="Cambria"/>
        <family val="1"/>
      </rPr>
      <t xml:space="preserve">Puedo transmitir los valores íntegros y éticos vigentes en mi comunidad </t>
    </r>
  </si>
  <si>
    <r>
      <rPr>
        <i/>
        <sz val="11"/>
        <color rgb="FFFF0000"/>
        <rFont val="Cambria"/>
        <family val="1"/>
      </rPr>
      <t xml:space="preserve">Aplico la ética a los procesos de consumo y producción </t>
    </r>
    <r>
      <rPr>
        <i/>
        <sz val="11"/>
        <rFont val="Cambria"/>
        <family val="1"/>
      </rPr>
      <t xml:space="preserve">
</t>
    </r>
    <r>
      <rPr>
        <sz val="11"/>
        <rFont val="Cambria"/>
        <family val="1"/>
      </rPr>
      <t>Tanto en mi trabajo como en mi consumo aplico previamente criterios morales y soy honesto</t>
    </r>
  </si>
  <si>
    <r>
      <rPr>
        <i/>
        <sz val="11"/>
        <color rgb="FFFF0000"/>
        <rFont val="Cambria"/>
        <family val="1"/>
      </rPr>
      <t xml:space="preserve">La honestidad y la integridad determinan mis decisiones </t>
    </r>
    <r>
      <rPr>
        <i/>
        <sz val="11"/>
        <rFont val="Cambria"/>
        <family val="1"/>
      </rPr>
      <t xml:space="preserve">
</t>
    </r>
    <r>
      <rPr>
        <sz val="11"/>
        <rFont val="Cambria"/>
        <family val="1"/>
      </rPr>
      <t>He supeditado mi toma de decisiones vitales a que estén alineadas con lo honesto, íntegro y favorable al bien común</t>
    </r>
  </si>
  <si>
    <r>
      <rPr>
        <i/>
        <sz val="11"/>
        <color rgb="FFFF0000"/>
        <rFont val="Cambria"/>
        <family val="1"/>
      </rPr>
      <t>Sé cómo argumentar a otras personas que las ideas para crear valor deben fundamentarse en la ética y los valores relacionados con la igualdad (por ejemplo, con la igualdad de género), la equidad, la justicia social y las sostenibilidad ambiental</t>
    </r>
    <r>
      <rPr>
        <i/>
        <sz val="11"/>
        <rFont val="Cambria"/>
        <family val="1"/>
      </rPr>
      <t xml:space="preserve">
</t>
    </r>
    <r>
      <rPr>
        <sz val="11"/>
        <rFont val="Cambria"/>
        <family val="1"/>
      </rPr>
      <t>Soy capaz de convencer a otros de la necesidad de pensar en criterios sociales y éticos y no solo en valores mercantiles cuando se diseña valor para la comunidad</t>
    </r>
  </si>
  <si>
    <r>
      <rPr>
        <i/>
        <sz val="11"/>
        <color rgb="FFFF0000"/>
        <rFont val="Cambria"/>
        <family val="1"/>
      </rPr>
      <t>Puedo asumir la responsabilidad de promover un comportamiento ético en mi área de influencia (fomentando el equilibrio de género, llamando la atención sobre las desigualdades o sobre cualquier falta de integridad)</t>
    </r>
    <r>
      <rPr>
        <i/>
        <sz val="11"/>
        <rFont val="Cambria"/>
        <family val="1"/>
      </rPr>
      <t xml:space="preserve">
</t>
    </r>
    <r>
      <rPr>
        <sz val="11"/>
        <rFont val="Cambria"/>
        <family val="1"/>
      </rPr>
      <t>De forma temporal o permanente he tomado la responsabilidad de concienciar de ciertos valores a los que me rodean y me escuchan</t>
    </r>
  </si>
  <si>
    <r>
      <rPr>
        <i/>
        <sz val="11"/>
        <color rgb="FFFF0000"/>
        <rFont val="Cambria"/>
        <family val="1"/>
      </rPr>
      <t>Garantizar que se respete y promueva el comportamiento ético en mi área de influencia es mi prioridad</t>
    </r>
    <r>
      <rPr>
        <i/>
        <sz val="11"/>
        <rFont val="Cambria"/>
        <family val="1"/>
      </rPr>
      <t xml:space="preserve">
</t>
    </r>
    <r>
      <rPr>
        <sz val="11"/>
        <rFont val="Cambria"/>
        <family val="1"/>
      </rPr>
      <t>Soy garante del respeto a ciertos valores en mi comunidad</t>
    </r>
  </si>
  <si>
    <r>
      <rPr>
        <i/>
        <sz val="11"/>
        <color rgb="FFFF0000"/>
        <rFont val="Cambria"/>
        <family val="1"/>
      </rPr>
      <t>Tomo medidas contra el comportamiento poco ético</t>
    </r>
    <r>
      <rPr>
        <i/>
        <sz val="11"/>
        <rFont val="Cambria"/>
        <family val="1"/>
      </rPr>
      <t xml:space="preserve">
</t>
    </r>
    <r>
      <rPr>
        <sz val="11"/>
        <rFont val="Cambria"/>
        <family val="1"/>
      </rPr>
      <t>Soy activo/a en mi comunidad contra los que no tiene un comportamiento adecuado</t>
    </r>
  </si>
  <si>
    <r>
      <rPr>
        <i/>
        <sz val="11"/>
        <color rgb="FFFF0000"/>
        <rFont val="Cambria"/>
        <family val="1"/>
      </rPr>
      <t>Soy capaz de encontrar ejemplos de comportamientos respetuosos con el medioambiente que beneficien a la comunidad</t>
    </r>
    <r>
      <rPr>
        <i/>
        <sz val="11"/>
        <rFont val="Cambria"/>
        <family val="1"/>
      </rPr>
      <t xml:space="preserve">
</t>
    </r>
    <r>
      <rPr>
        <sz val="11"/>
        <rFont val="Cambria"/>
        <family val="1"/>
      </rPr>
      <t>Tengo muy claro qué personas y organizaciones de mi entorno tienen en consideración su impacto ambiental</t>
    </r>
  </si>
  <si>
    <r>
      <rPr>
        <i/>
        <sz val="11"/>
        <color rgb="FFFF0000"/>
        <rFont val="Cambria"/>
        <family val="1"/>
      </rPr>
      <t>Reconozco los comportamientos respetuosos con el medioambiente de las empresas que crean valor para la sociedad en su conjunto</t>
    </r>
    <r>
      <rPr>
        <i/>
        <sz val="11"/>
        <rFont val="Cambria"/>
        <family val="1"/>
      </rPr>
      <t xml:space="preserve">
</t>
    </r>
    <r>
      <rPr>
        <sz val="11"/>
        <rFont val="Cambria"/>
        <family val="1"/>
      </rPr>
      <t>Puedo identificar qué empresas o sectores productivos de mi comunidad han considerado el medioambiente y su cuidado como una prioridad empresarial</t>
    </r>
  </si>
  <si>
    <r>
      <rPr>
        <i/>
        <sz val="11"/>
        <color rgb="FFFF0000"/>
        <rFont val="Cambria"/>
        <family val="1"/>
      </rPr>
      <t>Identifico prácticas poco sostenibles y sus implicaciones para el medioambiente</t>
    </r>
    <r>
      <rPr>
        <i/>
        <sz val="11"/>
        <rFont val="Cambria"/>
        <family val="1"/>
      </rPr>
      <t xml:space="preserve">
</t>
    </r>
    <r>
      <rPr>
        <sz val="11"/>
        <rFont val="Cambria"/>
        <family val="1"/>
      </rPr>
      <t>Estoy concienciado de las malas prácticas productivas y cómo afectan al ecosistema que me rodea</t>
    </r>
  </si>
  <si>
    <r>
      <rPr>
        <i/>
        <sz val="11"/>
        <color rgb="FFFF0000"/>
        <rFont val="Cambria"/>
        <family val="1"/>
      </rPr>
      <t>Tengo una posición clara sobre las prácticas insostenibles</t>
    </r>
    <r>
      <rPr>
        <i/>
        <sz val="11"/>
        <rFont val="Cambria"/>
        <family val="1"/>
      </rPr>
      <t xml:space="preserve">
</t>
    </r>
    <r>
      <rPr>
        <sz val="11"/>
        <rFont val="Cambria"/>
        <family val="1"/>
      </rPr>
      <t>Tengo una opinión sólida formada sobre la sostenibilidad de mi comunidad</t>
    </r>
  </si>
  <si>
    <r>
      <rPr>
        <i/>
        <sz val="11"/>
        <color rgb="FFFF0000"/>
        <rFont val="Cambria"/>
        <family val="1"/>
      </rPr>
      <t>Puedo cuestionar y evaluar el impacto de una organización sobre el medioambiente (y viceversa)</t>
    </r>
    <r>
      <rPr>
        <i/>
        <sz val="11"/>
        <rFont val="Cambria"/>
        <family val="1"/>
      </rPr>
      <t xml:space="preserve">
</t>
    </r>
    <r>
      <rPr>
        <sz val="11"/>
        <rFont val="Cambria"/>
        <family val="1"/>
      </rPr>
      <t>Tengo un pensamiento crítico y analítico sobre cómo afecta una organización en el ecosistema, pero también cómo este condiciona a la misma</t>
    </r>
  </si>
  <si>
    <r>
      <rPr>
        <i/>
        <sz val="11"/>
        <color rgb="FFFF0000"/>
        <rFont val="Cambria"/>
        <family val="1"/>
      </rPr>
      <t>Soy capaz de analizar la relación entre la sociedad y el desarrollo tecnológico desde el punto de vista de sus implicaciones en el medioambiente</t>
    </r>
    <r>
      <rPr>
        <i/>
        <sz val="11"/>
        <rFont val="Cambria"/>
        <family val="1"/>
      </rPr>
      <t xml:space="preserve">
</t>
    </r>
    <r>
      <rPr>
        <sz val="11"/>
        <rFont val="Cambria"/>
        <family val="1"/>
      </rPr>
      <t>Evalúo los aspectos positivos de la tecnología en la vida diaria sin perder de vista sus posibles consecuencias negativas en el medioambiente</t>
    </r>
  </si>
  <si>
    <r>
      <rPr>
        <i/>
        <sz val="11"/>
        <color rgb="FFFF0000"/>
        <rFont val="Cambria"/>
        <family val="1"/>
      </rPr>
      <t>Conozco diversos métodos para analizar el impacto ambiental, así como sus ventajas y desventajas, por lo que puedo escoger el mejor en cada circunstancia</t>
    </r>
    <r>
      <rPr>
        <i/>
        <sz val="11"/>
        <rFont val="Cambria"/>
        <family val="1"/>
      </rPr>
      <t xml:space="preserve">
</t>
    </r>
    <r>
      <rPr>
        <sz val="11"/>
        <rFont val="Cambria"/>
        <family val="1"/>
      </rPr>
      <t>Sé cómo medir adecuadamente el impacto ambiental de cualquier tipo de acción</t>
    </r>
  </si>
  <si>
    <r>
      <rPr>
        <i/>
        <sz val="11"/>
        <color rgb="FFFF0000"/>
        <rFont val="Cambria"/>
        <family val="1"/>
      </rPr>
      <t>Contribuyo al debate sobre autorregulación en mi sector</t>
    </r>
    <r>
      <rPr>
        <i/>
        <sz val="11"/>
        <rFont val="Cambria"/>
        <family val="1"/>
      </rPr>
      <t xml:space="preserve">
</t>
    </r>
    <r>
      <rPr>
        <sz val="11"/>
        <rFont val="Cambria"/>
        <family val="1"/>
      </rPr>
      <t>Soy una persona activa en mi comunidad a la hora de ayudar en mi área a la regulación grupal</t>
    </r>
  </si>
  <si>
    <r>
      <rPr>
        <i/>
        <sz val="11"/>
        <color rgb="FFFF0000"/>
        <rFont val="Cambria"/>
        <family val="1"/>
      </rPr>
      <t>Soy capaz de encontrar casos en los que la acción humana ha causado cambios en los contextos sociales, culturales, ambientales o económicos</t>
    </r>
    <r>
      <rPr>
        <i/>
        <sz val="11"/>
        <rFont val="Cambria"/>
        <family val="1"/>
      </rPr>
      <t xml:space="preserve">
</t>
    </r>
    <r>
      <rPr>
        <sz val="11"/>
        <rFont val="Cambria"/>
        <family val="1"/>
      </rPr>
      <t xml:space="preserve">
Tengo constancia de momentos a lo largo de la historia en los que hemos cambiado la naturaleza, nuestra forma de vivir o de trabajar</t>
    </r>
  </si>
  <si>
    <r>
      <rPr>
        <i/>
        <sz val="11"/>
        <color rgb="FFFF0000"/>
        <rFont val="Cambria"/>
        <family val="1"/>
      </rPr>
      <t>Distingo entre el impacto que una actividad causa en el público objetivo y el que causa en la sociedad en general</t>
    </r>
    <r>
      <rPr>
        <i/>
        <sz val="11"/>
        <rFont val="Cambria"/>
        <family val="1"/>
      </rPr>
      <t xml:space="preserve">
</t>
    </r>
    <r>
      <rPr>
        <sz val="11"/>
        <rFont val="Cambria"/>
        <family val="1"/>
      </rPr>
      <t>Distingo sin problemas las consecuencias en mi comunidad y en la sociedad a la que pertenezco de cualquier tipo de actividad económica o social</t>
    </r>
  </si>
  <si>
    <r>
      <rPr>
        <i/>
        <sz val="11"/>
        <color rgb="FFFF0000"/>
        <rFont val="Cambria"/>
        <family val="1"/>
      </rPr>
      <t>Identifico el impacto que tendrá aprovechar distintas oportunidades en mí, en mi equipo, en el público objetivo y en el entorno</t>
    </r>
    <r>
      <rPr>
        <i/>
        <sz val="11"/>
        <rFont val="Cambria"/>
        <family val="1"/>
      </rPr>
      <t xml:space="preserve">
</t>
    </r>
    <r>
      <rPr>
        <sz val="11"/>
        <rFont val="Cambria"/>
        <family val="1"/>
      </rPr>
      <t xml:space="preserve">Tengo en cuenta las consecuencias de mis acciones en los demás y no solo en mi organización o mis clientes </t>
    </r>
  </si>
  <si>
    <r>
      <rPr>
        <i/>
        <sz val="11"/>
        <color rgb="FFFF0000"/>
        <rFont val="Cambria"/>
        <family val="1"/>
      </rPr>
      <t xml:space="preserve">Identifico el impacto que tendrá mi actividad (o la de mi equipo) incluso en actores/agentes sin posibilidad de expresarse (por ejemplo, las futuras generaciones, el clima o la naturaleza) </t>
    </r>
    <r>
      <rPr>
        <i/>
        <sz val="11"/>
        <rFont val="Cambria"/>
        <family val="1"/>
      </rPr>
      <t xml:space="preserve">
</t>
    </r>
    <r>
      <rPr>
        <sz val="11"/>
        <rFont val="Cambria"/>
        <family val="1"/>
      </rPr>
      <t>Siempre tengo en cuenta cómo afectará mi actividad y mis acciones a la naturaleza y a las próximas generaciones</t>
    </r>
  </si>
  <si>
    <r>
      <rPr>
        <i/>
        <sz val="11"/>
        <color rgb="FFFF0000"/>
        <rFont val="Cambria"/>
        <family val="1"/>
      </rPr>
      <t xml:space="preserve">Analizo las implicaciones de mi actividad teniendo en cuenta los límites del sistema </t>
    </r>
    <r>
      <rPr>
        <i/>
        <sz val="11"/>
        <rFont val="Cambria"/>
        <family val="1"/>
      </rPr>
      <t xml:space="preserve">
</t>
    </r>
    <r>
      <rPr>
        <sz val="11"/>
        <rFont val="Cambria"/>
        <family val="1"/>
      </rPr>
      <t xml:space="preserve">Conozco las limitaciones legislativas, sociales y morales de mi comunidad </t>
    </r>
  </si>
  <si>
    <r>
      <rPr>
        <i/>
        <sz val="11"/>
        <color rgb="FFFF0000"/>
        <rFont val="Cambria"/>
        <family val="1"/>
      </rPr>
      <t>Entiendo el propósito de valorar, monitorizar y evaluar el impacto</t>
    </r>
    <r>
      <rPr>
        <i/>
        <sz val="11"/>
        <rFont val="Cambria"/>
        <family val="1"/>
      </rPr>
      <t xml:space="preserve">  
</t>
    </r>
    <r>
      <rPr>
        <sz val="11"/>
        <rFont val="Cambria"/>
        <family val="1"/>
      </rPr>
      <t>Comprendo que evaluar y monitorizar el impacto de mis actividades resulta muy útil para mí y mi equipo</t>
    </r>
  </si>
  <si>
    <r>
      <rPr>
        <i/>
        <sz val="11"/>
        <color rgb="FFFF0000"/>
        <rFont val="Cambria"/>
        <family val="1"/>
      </rPr>
      <t>Elijo correctamente los indicadores de medición del impacto de mi actividad</t>
    </r>
    <r>
      <rPr>
        <i/>
        <sz val="11"/>
        <rFont val="Cambria"/>
        <family val="1"/>
      </rPr>
      <t xml:space="preserve">
</t>
    </r>
    <r>
      <rPr>
        <sz val="11"/>
        <rFont val="Cambria"/>
        <family val="1"/>
      </rPr>
      <t>Tengo los conocimientos necesarios para medir el impacto de mis acciones y las de mi organización</t>
    </r>
  </si>
  <si>
    <r>
      <rPr>
        <i/>
        <sz val="11"/>
        <color rgb="FFFF0000"/>
        <rFont val="Cambria"/>
        <family val="1"/>
      </rPr>
      <t>Valoro, monitorizo y evalúo el impacto de mi actividad</t>
    </r>
    <r>
      <rPr>
        <i/>
        <sz val="11"/>
        <rFont val="Cambria"/>
        <family val="1"/>
      </rPr>
      <t xml:space="preserve">
</t>
    </r>
    <r>
      <rPr>
        <sz val="11"/>
        <rFont val="Cambria"/>
        <family val="1"/>
      </rPr>
      <t>Monitorizo el impacto de mis acciones con las herramientas adecuadas</t>
    </r>
  </si>
  <si>
    <r>
      <rPr>
        <i/>
        <sz val="11"/>
        <color rgb="FFFF0000"/>
        <rFont val="Cambria"/>
        <family val="1"/>
      </rPr>
      <t>Entiendo la diferencia entre contabilizar el uso de recursos y evaluar el impacto de creación de valor en los agentes implicados y el medioambiente</t>
    </r>
    <r>
      <rPr>
        <i/>
        <sz val="11"/>
        <rFont val="Cambria"/>
        <family val="1"/>
      </rPr>
      <t xml:space="preserve">
</t>
    </r>
    <r>
      <rPr>
        <sz val="11"/>
        <rFont val="Cambria"/>
        <family val="1"/>
      </rPr>
      <t>Soy consciente de los beneficios económicos y los beneficios derivados que reporta a mi comunidad, así como de su relación y la diferencia entre ellas</t>
    </r>
  </si>
  <si>
    <r>
      <rPr>
        <i/>
        <sz val="11"/>
        <color rgb="FFFF0000"/>
        <rFont val="Cambria"/>
        <family val="1"/>
      </rPr>
      <t xml:space="preserve">Diferencio entre entrada, salida, resultados e impacto </t>
    </r>
    <r>
      <rPr>
        <i/>
        <sz val="11"/>
        <rFont val="Cambria"/>
        <family val="1"/>
      </rPr>
      <t xml:space="preserve">
</t>
    </r>
    <r>
      <rPr>
        <sz val="11"/>
        <rFont val="Cambria"/>
        <family val="1"/>
      </rPr>
      <t>Tengo ciertos conocimientos o capacidad para medir las entradas (inputs) y las salidas (outputs) en la gestión de cualquier proyecto de valor en cualquiera de los recursos que genera o consume</t>
    </r>
  </si>
  <si>
    <r>
      <rPr>
        <i/>
        <sz val="11"/>
        <color rgb="FFFF0000"/>
        <rFont val="Cambria"/>
        <family val="1"/>
      </rPr>
      <t>Puedo evaluar los distintos métodos de rendición de cuentas, tanto funcionales como estratégicos</t>
    </r>
    <r>
      <rPr>
        <i/>
        <sz val="11"/>
        <rFont val="Cambria"/>
        <family val="1"/>
      </rPr>
      <t xml:space="preserve">
</t>
    </r>
    <r>
      <rPr>
        <sz val="11"/>
        <rFont val="Cambria"/>
        <family val="1"/>
      </rPr>
      <t>Soy capaz de gestionar sistemas de control financiero para el dia a dia, pero tambien de cara a tener un estrategia económica</t>
    </r>
  </si>
  <si>
    <r>
      <rPr>
        <i/>
        <sz val="11"/>
        <color rgb="FFFF0000"/>
        <rFont val="Cambria"/>
        <family val="1"/>
      </rPr>
      <t xml:space="preserve">Soy capaz de usar los distintos métodos de rendición de cuentas a los que estoy obligado ante agentes internos y externos  </t>
    </r>
    <r>
      <rPr>
        <i/>
        <sz val="11"/>
        <rFont val="Cambria"/>
        <family val="1"/>
      </rPr>
      <t xml:space="preserve">
</t>
    </r>
    <r>
      <rPr>
        <sz val="11"/>
        <rFont val="Cambria"/>
        <family val="1"/>
      </rPr>
      <t>Tengo conocimientos avanzados sobre gestión económica, fiscal, legal y laboral derivados de cualquier tipo de proyecto o actividad</t>
    </r>
  </si>
  <si>
    <r>
      <rPr>
        <i/>
        <sz val="11"/>
        <color rgb="FFFF0000"/>
        <rFont val="Cambria"/>
        <family val="1"/>
      </rPr>
      <t>Diseño maneras de rendir cuentas a todos los agentes implicados (internos, como empleados o accionistas, o externos, como clientes, proveedores, Hacienda, etc.)</t>
    </r>
    <r>
      <rPr>
        <i/>
        <sz val="11"/>
        <rFont val="Cambria"/>
        <family val="1"/>
      </rPr>
      <t xml:space="preserve">
</t>
    </r>
    <r>
      <rPr>
        <sz val="11"/>
        <rFont val="Cambria"/>
        <family val="1"/>
      </rPr>
      <t>Puedo planificar a largo plazo (12 e incluso 24 meses) la gestión económica de mis proyectos abarcando todas las responsibilidades que su existencia implica</t>
    </r>
  </si>
  <si>
    <r>
      <rPr>
        <i/>
        <sz val="11"/>
        <color rgb="FFFF0000"/>
        <rFont val="Cambria"/>
        <family val="1"/>
      </rPr>
      <t>Me impulsa la posibilidad de contribuir a algo que es bueno para mí o para los demás</t>
    </r>
    <r>
      <rPr>
        <i/>
        <sz val="11"/>
        <rFont val="Cambria"/>
        <family val="1"/>
      </rPr>
      <t xml:space="preserve">
</t>
    </r>
    <r>
      <rPr>
        <sz val="11"/>
        <rFont val="Cambria"/>
        <family val="1"/>
      </rPr>
      <t>Me mueve y activa pensar en cómo puedo contribuir a mejora mi vida o de las personas que me rodean</t>
    </r>
  </si>
  <si>
    <r>
      <rPr>
        <i/>
        <sz val="11"/>
        <color rgb="FFFF0000"/>
        <rFont val="Cambria"/>
        <family val="1"/>
      </rPr>
      <t>Me motiva la idea de crear valor para mí y para los demás</t>
    </r>
    <r>
      <rPr>
        <i/>
        <sz val="11"/>
        <rFont val="Cambria"/>
        <family val="1"/>
      </rPr>
      <t xml:space="preserve">
</t>
    </r>
    <r>
      <rPr>
        <sz val="11"/>
        <rFont val="Cambria"/>
        <family val="1"/>
      </rPr>
      <t>Generar valor añadido para mí o para mi comunidad me motiva muchísimo</t>
    </r>
  </si>
  <si>
    <r>
      <rPr>
        <i/>
        <sz val="11"/>
        <color rgb="FFFF0000"/>
        <rFont val="Cambria"/>
        <family val="1"/>
      </rPr>
      <t>Puedo recrear lo que sentiré cuando alcance mis metas y eso me motiva</t>
    </r>
    <r>
      <rPr>
        <i/>
        <sz val="11"/>
        <rFont val="Cambria"/>
        <family val="1"/>
      </rPr>
      <t xml:space="preserve">
</t>
    </r>
    <r>
      <rPr>
        <sz val="11"/>
        <rFont val="Cambria"/>
        <family val="1"/>
      </rPr>
      <t>Con frecuencia me estimulo pensando en lo que sentiré cuando alcance mis objetivos</t>
    </r>
  </si>
  <si>
    <r>
      <rPr>
        <i/>
        <sz val="11"/>
        <color rgb="FFFF0000"/>
        <rFont val="Cambria"/>
        <family val="1"/>
      </rPr>
      <t>Consigo regular mi conducta para mantenerme motivado y lograr los beneficios de convertir ideas en acción</t>
    </r>
    <r>
      <rPr>
        <i/>
        <sz val="11"/>
        <rFont val="Cambria"/>
        <family val="1"/>
      </rPr>
      <t xml:space="preserve">
</t>
    </r>
    <r>
      <rPr>
        <sz val="11"/>
        <rFont val="Cambria"/>
        <family val="1"/>
      </rPr>
      <t>No me desmotivo con facilidad y soy capaz de mantener la moral alta, tanto que suelo transfomar mi motivación en tareas y proyectos accionables</t>
    </r>
  </si>
  <si>
    <r>
      <rPr>
        <i/>
        <sz val="11"/>
        <color rgb="FFFF0000"/>
        <rFont val="Cambria"/>
        <family val="1"/>
      </rPr>
      <t>Veo cualquier tarea como un reto para dar lo mejor de mí</t>
    </r>
    <r>
      <rPr>
        <i/>
        <sz val="11"/>
        <rFont val="Cambria"/>
        <family val="1"/>
      </rPr>
      <t xml:space="preserve">
</t>
    </r>
    <r>
      <rPr>
        <sz val="11"/>
        <rFont val="Cambria"/>
        <family val="1"/>
      </rPr>
      <t>Veo cada tarea pendiente como una oportunidad de entregar lo mejor de mí</t>
    </r>
  </si>
  <si>
    <r>
      <rPr>
        <i/>
        <sz val="11"/>
        <color rgb="FFFF0000"/>
        <rFont val="Cambria"/>
        <family val="1"/>
      </rPr>
      <t>Los retos me motivan</t>
    </r>
    <r>
      <rPr>
        <i/>
        <sz val="11"/>
        <rFont val="Cambria"/>
        <family val="1"/>
      </rPr>
      <t xml:space="preserve">
</t>
    </r>
    <r>
      <rPr>
        <sz val="11"/>
        <rFont val="Cambria"/>
        <family val="1"/>
      </rPr>
      <t>Mi segundo nombre es motivator.
Ante un desafio personal o laboral me crezco</t>
    </r>
  </si>
  <si>
    <r>
      <rPr>
        <i/>
        <sz val="11"/>
        <color rgb="FFFF0000"/>
        <rFont val="Cambria"/>
        <family val="1"/>
      </rPr>
      <t>Me pongo retos a mí mismo para motivarme</t>
    </r>
    <r>
      <rPr>
        <i/>
        <sz val="11"/>
        <rFont val="Cambria"/>
        <family val="1"/>
      </rPr>
      <t xml:space="preserve">
</t>
    </r>
    <r>
      <rPr>
        <sz val="11"/>
        <rFont val="Cambria"/>
        <family val="1"/>
      </rPr>
      <t>Por norma me autoimpongo retos para lograr más motivación</t>
    </r>
  </si>
  <si>
    <r>
      <rPr>
        <i/>
        <sz val="11"/>
        <color rgb="FFFF0000"/>
        <rFont val="Cambria"/>
        <family val="1"/>
      </rPr>
      <t>Estoy dispuesto a esforzarme y usar todos mis recursos para superar los desafíos y lograr mis objetivos (o los de mi equipo)</t>
    </r>
    <r>
      <rPr>
        <i/>
        <sz val="11"/>
        <rFont val="Cambria"/>
        <family val="1"/>
      </rPr>
      <t xml:space="preserve">
</t>
    </r>
    <r>
      <rPr>
        <sz val="11"/>
        <rFont val="Cambria"/>
        <family val="1"/>
      </rPr>
      <t>En solitario o como parte de un equipo pongo toda la carne en el asador para lograr mis/nuestras metas</t>
    </r>
  </si>
  <si>
    <r>
      <rPr>
        <i/>
        <sz val="11"/>
        <color rgb="FFFF0000"/>
        <rFont val="Cambria"/>
        <family val="1"/>
      </rPr>
      <t>Mi anhelo de superación y la confianza que tengo en mis habilidades me motivan a esforzarme</t>
    </r>
    <r>
      <rPr>
        <i/>
        <sz val="11"/>
        <rFont val="Cambria"/>
        <family val="1"/>
      </rPr>
      <t xml:space="preserve">
</t>
    </r>
    <r>
      <rPr>
        <sz val="11"/>
        <rFont val="Cambria"/>
        <family val="1"/>
      </rPr>
      <t>La base de mi esfuerzo es la confianza en mí mismo, mis capacidades y mi continuo interés por superarme</t>
    </r>
  </si>
  <si>
    <r>
      <rPr>
        <i/>
        <sz val="11"/>
        <color rgb="FFFF0000"/>
        <rFont val="Cambria"/>
        <family val="1"/>
      </rPr>
      <t>Consigo que los demás se mantengan motivados animándolos a comprometerse con lo que quieren lograr</t>
    </r>
    <r>
      <rPr>
        <i/>
        <sz val="11"/>
        <rFont val="Cambria"/>
        <family val="1"/>
      </rPr>
      <t xml:space="preserve">
</t>
    </r>
    <r>
      <rPr>
        <sz val="11"/>
        <rFont val="Cambria"/>
        <family val="1"/>
      </rPr>
      <t>Tengo el superpoder de motivar y lograr el compromiso de todos los equipos de trabajo de los que formo parte</t>
    </r>
  </si>
  <si>
    <r>
      <rPr>
        <i/>
        <sz val="11"/>
        <color rgb="FFFF0000"/>
        <rFont val="Cambria"/>
        <family val="1"/>
      </rPr>
      <t>Creo el clima adecuado para motivar a mi equipo (por ejemplo, celebrando los éxitos, aprendiendo de los errores y animando a abordar los problemas de forma innovadora)</t>
    </r>
    <r>
      <rPr>
        <i/>
        <sz val="11"/>
        <rFont val="Cambria"/>
        <family val="1"/>
      </rPr>
      <t xml:space="preserve">
</t>
    </r>
    <r>
      <rPr>
        <sz val="11"/>
        <rFont val="Cambria"/>
        <family val="1"/>
      </rPr>
      <t>Entiendo bien las motivaciones, sentimientos e intereses de los entornos colaborativos y lo uso para mejorar el ambiente y la implicación de todos</t>
    </r>
  </si>
  <si>
    <r>
      <rPr>
        <i/>
        <sz val="11"/>
        <color rgb="FFFF0000"/>
        <rFont val="Cambria"/>
        <family val="1"/>
      </rPr>
      <t>Considero todos los resultados como soluciones temporales adecuadas a su tiempo y contexto y por eso me aseguro de que se dearrollen en un contexto de mejora e innovación continuos</t>
    </r>
    <r>
      <rPr>
        <i/>
        <sz val="11"/>
        <rFont val="Cambria"/>
        <family val="1"/>
      </rPr>
      <t xml:space="preserve">
</t>
    </r>
    <r>
      <rPr>
        <sz val="11"/>
        <rFont val="Cambria"/>
        <family val="1"/>
      </rPr>
      <t>Veo las soluciones u objetivos como algo dinámico dependiente del tiempo y el contexto</t>
    </r>
  </si>
  <si>
    <r>
      <rPr>
        <i/>
        <sz val="11"/>
        <color rgb="FFFF0000"/>
        <rFont val="Cambria"/>
        <family val="1"/>
      </rPr>
      <t>Conozco distintas formas de motivarme a mí mismo o a otros para crear valor</t>
    </r>
    <r>
      <rPr>
        <i/>
        <sz val="11"/>
        <color rgb="FF000000"/>
        <rFont val="Cambria"/>
        <family val="1"/>
      </rPr>
      <t xml:space="preserve">
</t>
    </r>
    <r>
      <rPr>
        <sz val="11"/>
        <color rgb="FFFF00FF"/>
        <rFont val="Cambria"/>
        <family val="1"/>
      </rPr>
      <t xml:space="preserve">
</t>
    </r>
    <r>
      <rPr>
        <sz val="11"/>
        <color rgb="FF000000"/>
        <rFont val="Cambria"/>
        <family val="1"/>
      </rPr>
      <t xml:space="preserve">En diferentes circunstancias he sido capaz de motivarme o motivar a grupos de trabajo para generar valor
</t>
    </r>
  </si>
  <si>
    <r>
      <rPr>
        <i/>
        <sz val="11"/>
        <color rgb="FFFF0000"/>
        <rFont val="Cambria"/>
        <family val="1"/>
      </rPr>
      <t>Entiendo que hay personas que se sienten más motivadas por lo que les rodea que por sí mismos</t>
    </r>
    <r>
      <rPr>
        <i/>
        <sz val="11"/>
        <color rgb="FF000000"/>
        <rFont val="Cambria"/>
        <family val="1"/>
      </rPr>
      <t xml:space="preserve">
</t>
    </r>
    <r>
      <rPr>
        <sz val="11"/>
        <color rgb="FFFF00FF"/>
        <rFont val="Cambria"/>
        <family val="1"/>
      </rPr>
      <t xml:space="preserve">
</t>
    </r>
    <r>
      <rPr>
        <sz val="11"/>
        <color rgb="FF000000"/>
        <rFont val="Cambria"/>
        <family val="1"/>
      </rPr>
      <t xml:space="preserve">Sé que hay personas que necesitan que las motiven 
</t>
    </r>
  </si>
  <si>
    <r>
      <rPr>
        <i/>
        <sz val="11"/>
        <color rgb="FFFF0000"/>
        <rFont val="Cambria"/>
        <family val="1"/>
      </rPr>
      <t>Diferencio entre los factores internos o externos que me motivan o que motivan a un grupo a la hora de crear valor</t>
    </r>
    <r>
      <rPr>
        <i/>
        <sz val="11"/>
        <color rgb="FF000000"/>
        <rFont val="Cambria"/>
        <family val="1"/>
      </rPr>
      <t xml:space="preserve">
</t>
    </r>
    <r>
      <rPr>
        <sz val="11"/>
        <color rgb="FF000000"/>
        <rFont val="Cambria"/>
        <family val="1"/>
      </rPr>
      <t>Tengo muy claras las motivaciones intrínsecas y extrínsecas cuando mi equipo o yo queremos crear valor</t>
    </r>
  </si>
  <si>
    <r>
      <rPr>
        <i/>
        <sz val="11"/>
        <color rgb="FFFF0000"/>
        <rFont val="Cambria"/>
        <family val="1"/>
      </rPr>
      <t>Uso estrategias para mantener mi motivación (por ejemplo, ponerme metas, medir mi rendimiento y evaluar mi progreso)</t>
    </r>
    <r>
      <rPr>
        <i/>
        <sz val="11"/>
        <color rgb="FF000000"/>
        <rFont val="Cambria"/>
        <family val="1"/>
      </rPr>
      <t xml:space="preserve">
</t>
    </r>
    <r>
      <rPr>
        <sz val="11"/>
        <color rgb="FF000000"/>
        <rFont val="Cambria"/>
        <family val="1"/>
      </rPr>
      <t>Suelo motivarme estableciendo mecanismos propios como medir mi rendimiento para evaluar mi progreso</t>
    </r>
  </si>
  <si>
    <r>
      <rPr>
        <i/>
        <sz val="11"/>
        <color rgb="FFFF0000"/>
        <rFont val="Cambria"/>
        <family val="1"/>
      </rPr>
      <t xml:space="preserve">Uso estrategias para mantener la motivación y la focalización de mi equipo </t>
    </r>
    <r>
      <rPr>
        <i/>
        <sz val="11"/>
        <color rgb="FF000000"/>
        <rFont val="Cambria"/>
        <family val="1"/>
      </rPr>
      <t xml:space="preserve">
</t>
    </r>
    <r>
      <rPr>
        <sz val="11"/>
        <color rgb="FFFF00FF"/>
        <rFont val="Cambria"/>
        <family val="1"/>
      </rPr>
      <t xml:space="preserve">
</t>
    </r>
    <r>
      <rPr>
        <sz val="11"/>
        <color rgb="FF000000"/>
        <rFont val="Cambria"/>
        <family val="1"/>
      </rPr>
      <t>Suelo diseñar y usar distintas tácticas o métodos para que los equipos de trabajo trabajen motivados y no pierdan el foco en los objetivos marcados</t>
    </r>
  </si>
  <si>
    <r>
      <rPr>
        <i/>
        <sz val="11"/>
        <color rgb="FFFF0000"/>
        <rFont val="Cambria"/>
        <family val="1"/>
      </rPr>
      <t>Diseño diferentes métodos para atraer personas con talento y mantenerlas motivadas</t>
    </r>
    <r>
      <rPr>
        <i/>
        <sz val="11"/>
        <color rgb="FF000000"/>
        <rFont val="Cambria"/>
        <family val="1"/>
      </rPr>
      <t xml:space="preserve">
</t>
    </r>
    <r>
      <rPr>
        <sz val="11"/>
        <color rgb="FFFF00FF"/>
        <rFont val="Cambria"/>
        <family val="1"/>
      </rPr>
      <t xml:space="preserve">
</t>
    </r>
    <r>
      <rPr>
        <sz val="11"/>
        <color rgb="FF000000"/>
        <rFont val="Cambria"/>
        <family val="1"/>
      </rPr>
      <t>En más de una ocasión he sido capaz de llamar la atención de personas con talento, integrarlas en los equipos y lograr que trabajen motivadas</t>
    </r>
  </si>
  <si>
    <r>
      <rPr>
        <i/>
        <sz val="11"/>
        <color rgb="FFFF0000"/>
        <rFont val="Cambria"/>
        <family val="1"/>
      </rPr>
      <t>Sé recompensar la iniciativa, el esfuerzo y los éxitos  dentro de mi equipo u organización</t>
    </r>
    <r>
      <rPr>
        <i/>
        <sz val="11"/>
        <color rgb="FF000000"/>
        <rFont val="Cambria"/>
        <family val="1"/>
      </rPr>
      <t xml:space="preserve">
</t>
    </r>
    <r>
      <rPr>
        <sz val="11"/>
        <color rgb="FFFF00FF"/>
        <rFont val="Cambria"/>
        <family val="1"/>
      </rPr>
      <t xml:space="preserve">
</t>
    </r>
    <r>
      <rPr>
        <sz val="11"/>
        <color rgb="FF000000"/>
        <rFont val="Cambria"/>
        <family val="1"/>
      </rPr>
      <t>Creo en la recompensa de la proactividad como parte vital de la motivación dentro de los equipos de trabajo y sé usarla</t>
    </r>
  </si>
  <si>
    <r>
      <rPr>
        <i/>
        <sz val="11"/>
        <color rgb="FFFF0000"/>
        <rFont val="Cambria"/>
        <family val="1"/>
      </rPr>
      <t>Se me nota que me apasiono y que tengo ganas de alcanzar mis metas</t>
    </r>
    <r>
      <rPr>
        <i/>
        <sz val="11"/>
        <rFont val="Cambria"/>
        <family val="1"/>
      </rPr>
      <t xml:space="preserve">
</t>
    </r>
    <r>
      <rPr>
        <sz val="11"/>
        <rFont val="Cambria"/>
        <family val="1"/>
      </rPr>
      <t>Soy una persona apasionada ante los retos que me surgen</t>
    </r>
  </si>
  <si>
    <r>
      <rPr>
        <i/>
        <sz val="11"/>
        <color rgb="FFFF0000"/>
        <rFont val="Cambria"/>
        <family val="1"/>
      </rPr>
      <t>Soy decido y persevero cuando trato de alcanzar mis metas (o las de mi equipo)</t>
    </r>
    <r>
      <rPr>
        <i/>
        <sz val="11"/>
        <rFont val="Cambria"/>
        <family val="1"/>
      </rPr>
      <t xml:space="preserve">
</t>
    </r>
    <r>
      <rPr>
        <sz val="11"/>
        <rFont val="Cambria"/>
        <family val="1"/>
      </rPr>
      <t>Tanto en solitario como en compañía de otros me caracterizo por combinar la perseverancia y siempre soy muy decidido</t>
    </r>
  </si>
  <si>
    <r>
      <rPr>
        <i/>
        <sz val="11"/>
        <color rgb="FFFF0000"/>
        <rFont val="Cambria"/>
        <family val="1"/>
      </rPr>
      <t>Soy capaz de superar circunstancias adversas sencillas</t>
    </r>
    <r>
      <rPr>
        <i/>
        <sz val="11"/>
        <rFont val="Cambria"/>
        <family val="1"/>
      </rPr>
      <t xml:space="preserve">
</t>
    </r>
    <r>
      <rPr>
        <sz val="11"/>
        <rFont val="Cambria"/>
        <family val="1"/>
      </rPr>
      <t>Siempre que surgen pequeños tropiezos en el camino los resuelvo con celeridad</t>
    </r>
  </si>
  <si>
    <r>
      <rPr>
        <i/>
        <sz val="11"/>
        <color rgb="FFFF0000"/>
        <rFont val="Cambria"/>
        <family val="1"/>
      </rPr>
      <t>Me doy cuenta cuando no vale la pena seguir adelante con una idea</t>
    </r>
    <r>
      <rPr>
        <i/>
        <sz val="11"/>
        <rFont val="Cambria"/>
        <family val="1"/>
      </rPr>
      <t xml:space="preserve">
</t>
    </r>
    <r>
      <rPr>
        <sz val="11"/>
        <rFont val="Cambria"/>
        <family val="1"/>
      </rPr>
      <t>Tengo la capacidad de evaluar cuándo una idea no es viable y debe ser abandonada</t>
    </r>
  </si>
  <si>
    <r>
      <rPr>
        <i/>
        <sz val="11"/>
        <color rgb="FFFF0000"/>
        <rFont val="Cambria"/>
        <family val="1"/>
      </rPr>
      <t>Insisto y me enfrento a las adversidades cuando intento alcanzar mis metas</t>
    </r>
    <r>
      <rPr>
        <i/>
        <sz val="11"/>
        <rFont val="Cambria"/>
        <family val="1"/>
      </rPr>
      <t xml:space="preserve">
</t>
    </r>
    <r>
      <rPr>
        <sz val="11"/>
        <rFont val="Cambria"/>
        <family val="1"/>
      </rPr>
      <t>Ante las adversidades soy insistente hasta lograr mis metas</t>
    </r>
  </si>
  <si>
    <r>
      <rPr>
        <i/>
        <sz val="11"/>
        <color rgb="FFFF0000"/>
        <rFont val="Cambria"/>
        <family val="1"/>
      </rPr>
      <t>Ideo estrategias para superar circunstancias adversas habituales</t>
    </r>
    <r>
      <rPr>
        <i/>
        <sz val="11"/>
        <rFont val="Cambria"/>
        <family val="1"/>
      </rPr>
      <t xml:space="preserve">
</t>
    </r>
    <r>
      <rPr>
        <sz val="11"/>
        <rFont val="Cambria"/>
        <family val="1"/>
      </rPr>
      <t>Ante las adversidades no solo no me rindo, sino que suelo planificar alternativas diferentes para superarlos</t>
    </r>
  </si>
  <si>
    <r>
      <rPr>
        <i/>
        <sz val="11"/>
        <color rgb="FFFF0000"/>
        <rFont val="Cambria"/>
        <family val="1"/>
      </rPr>
      <t>Hago frente a cambios inesperados, contratiempos y fracasos (por ejemplo, la pérdida de un trabajo)</t>
    </r>
    <r>
      <rPr>
        <i/>
        <sz val="11"/>
        <rFont val="Cambria"/>
        <family val="1"/>
      </rPr>
      <t xml:space="preserve">
</t>
    </r>
    <r>
      <rPr>
        <sz val="11"/>
        <rFont val="Cambria"/>
        <family val="1"/>
      </rPr>
      <t>Ante pérdidas significativas en mi vida personal o profesional, me levanto y sigo luchando</t>
    </r>
  </si>
  <si>
    <r>
      <rPr>
        <i/>
        <sz val="11"/>
        <color rgb="FFFF0000"/>
        <rFont val="Cambria"/>
        <family val="1"/>
      </rPr>
      <t>Consigo que mi equipo u organización se mantenga positivo al tomar decisiones difíciles o cuando tiene que enfrentarse al fracaso</t>
    </r>
    <r>
      <rPr>
        <i/>
        <sz val="11"/>
        <rFont val="Cambria"/>
        <family val="1"/>
      </rPr>
      <t xml:space="preserve">
</t>
    </r>
    <r>
      <rPr>
        <sz val="11"/>
        <rFont val="Cambria"/>
        <family val="1"/>
      </rPr>
      <t>Ayudo de forma significativa a que los equipos de trabajo a los que pertenezco sean optimistas y confíen en su toma de decisiones ante las dificultades del camino</t>
    </r>
  </si>
  <si>
    <r>
      <rPr>
        <i/>
        <sz val="11"/>
        <color rgb="FFFF0000"/>
        <rFont val="Cambria"/>
        <family val="1"/>
      </rPr>
      <t>No me rindo y sigo adelante incluso cuando me enfrento a dificultades</t>
    </r>
    <r>
      <rPr>
        <i/>
        <sz val="11"/>
        <rFont val="Cambria"/>
        <family val="1"/>
      </rPr>
      <t xml:space="preserve">
</t>
    </r>
    <r>
      <rPr>
        <sz val="11"/>
        <rFont val="Cambria"/>
        <family val="1"/>
      </rPr>
      <t>Ante las dificultadas que surgen no me vengo abajo y sigo luchando</t>
    </r>
  </si>
  <si>
    <r>
      <rPr>
        <i/>
        <sz val="11"/>
        <color rgb="FFFF0000"/>
        <rFont val="Cambria"/>
        <family val="1"/>
      </rPr>
      <t>No me da miedo trabajar duro para alcanzar mis metas</t>
    </r>
    <r>
      <rPr>
        <i/>
        <sz val="11"/>
        <rFont val="Cambria"/>
        <family val="1"/>
      </rPr>
      <t xml:space="preserve">
</t>
    </r>
    <r>
      <rPr>
        <sz val="11"/>
        <rFont val="Cambria"/>
        <family val="1"/>
      </rPr>
      <t>No me asusta que para lograr mis metas tenga que trabajar duro y con ahínco</t>
    </r>
  </si>
  <si>
    <r>
      <rPr>
        <i/>
        <sz val="11"/>
        <color rgb="FFFF0000"/>
        <rFont val="Cambria"/>
        <family val="1"/>
      </rPr>
      <t>No me importa retrasar un éxito si con ello consigo algo mayor gracias al esfuerzo a largo plazo</t>
    </r>
    <r>
      <rPr>
        <i/>
        <sz val="11"/>
        <rFont val="Cambria"/>
        <family val="1"/>
      </rPr>
      <t xml:space="preserve">
</t>
    </r>
    <r>
      <rPr>
        <sz val="11"/>
        <rFont val="Cambria"/>
        <family val="1"/>
      </rPr>
      <t>No me obsesiono con el éxtio inmediato y pienso en que los objetivos importantesa  veces requieren más plazo/tiempo del previsto</t>
    </r>
  </si>
  <si>
    <r>
      <rPr>
        <i/>
        <sz val="11"/>
        <color rgb="FFFF0000"/>
        <rFont val="Cambria"/>
        <family val="1"/>
      </rPr>
      <t>Mantengo el esfuerzo y el interés, a pesar de los contratiempos</t>
    </r>
    <r>
      <rPr>
        <i/>
        <sz val="11"/>
        <rFont val="Cambria"/>
        <family val="1"/>
      </rPr>
      <t xml:space="preserve">
</t>
    </r>
    <r>
      <rPr>
        <sz val="11"/>
        <rFont val="Cambria"/>
        <family val="1"/>
      </rPr>
      <t xml:space="preserve"> 
En mis experiencias pasadas ante las dificultades nunca bajo los brazos</t>
    </r>
  </si>
  <si>
    <r>
      <rPr>
        <i/>
        <sz val="11"/>
        <color rgb="FFFF0000"/>
        <rFont val="Cambria"/>
        <family val="1"/>
      </rPr>
      <t>Celebro mis éxitos a corto plazo para mantenerme motivado</t>
    </r>
    <r>
      <rPr>
        <i/>
        <sz val="11"/>
        <rFont val="Cambria"/>
        <family val="1"/>
      </rPr>
      <t xml:space="preserve">
</t>
    </r>
    <r>
      <rPr>
        <sz val="11"/>
        <rFont val="Cambria"/>
        <family val="1"/>
      </rPr>
      <t>Para que no baje mi motivación pienso en mis éxitos inmediatos</t>
    </r>
  </si>
  <si>
    <r>
      <rPr>
        <i/>
        <sz val="11"/>
        <color rgb="FFFF0000"/>
        <rFont val="Cambria"/>
        <family val="1"/>
      </rPr>
      <t>Inspiro en los demás pasión, determinación por alcanzar sus objetivos y sentimiento de pertenencia al grupo</t>
    </r>
    <r>
      <rPr>
        <i/>
        <sz val="11"/>
        <rFont val="Cambria"/>
        <family val="1"/>
      </rPr>
      <t xml:space="preserve">
Soy capaz de transmitir y hacer sentir a los demás mi pasión antes los objetivos que tienen y de que se sientan partícipes y dueños del proceso de creación
</t>
    </r>
  </si>
  <si>
    <r>
      <rPr>
        <i/>
        <sz val="11"/>
        <color rgb="FFFF0000"/>
        <rFont val="Cambria"/>
        <family val="1"/>
      </rPr>
      <t>Sigo concentrado en mi visión y en mis objetivos, a pesar de los desafíos que se me presentan</t>
    </r>
    <r>
      <rPr>
        <i/>
        <sz val="11"/>
        <rFont val="Cambria"/>
        <family val="1"/>
      </rPr>
      <t xml:space="preserve">
</t>
    </r>
    <r>
      <rPr>
        <sz val="11"/>
        <rFont val="Cambria"/>
        <family val="1"/>
      </rPr>
      <t xml:space="preserve">Soy capaz de mantener el foco y no rendirme antes los inconvenientes que surjan </t>
    </r>
  </si>
  <si>
    <r>
      <rPr>
        <i/>
        <sz val="11"/>
        <color rgb="FFFF0000"/>
        <rFont val="Cambria"/>
        <family val="1"/>
      </rPr>
      <t>Comprendo que los recursos son limitados</t>
    </r>
    <r>
      <rPr>
        <sz val="11"/>
        <rFont val="Cambria"/>
        <family val="1"/>
      </rPr>
      <t xml:space="preserve">
Siempre tengo en consideración que los recursos sociales y económicos de mi comunidad/entorno son limitados</t>
    </r>
  </si>
  <si>
    <r>
      <rPr>
        <i/>
        <sz val="11"/>
        <color rgb="FFFF0000"/>
        <rFont val="Cambria"/>
        <family val="1"/>
      </rPr>
      <t>Entiendo la importancia de compartir recursos con los demás</t>
    </r>
    <r>
      <rPr>
        <i/>
        <sz val="11"/>
        <rFont val="Cambria"/>
        <family val="1"/>
      </rPr>
      <t xml:space="preserve">
</t>
    </r>
    <r>
      <rPr>
        <sz val="11"/>
        <rFont val="Cambria"/>
        <family val="1"/>
      </rPr>
      <t>En mi forma de pensar está muy presente que los recursos que me rodean se aprovechan mejor si los comparto con mi comunidad</t>
    </r>
  </si>
  <si>
    <r>
      <rPr>
        <i/>
        <sz val="11"/>
        <color rgb="FFFF0000"/>
        <rFont val="Cambria"/>
        <family val="1"/>
      </rPr>
      <t>Evalúo distintas combinaciones de recursos para ver cuál es más conveniente al convertir mis ideas en acción</t>
    </r>
    <r>
      <rPr>
        <i/>
        <sz val="11"/>
        <rFont val="Cambria"/>
        <family val="1"/>
      </rPr>
      <t xml:space="preserve">
</t>
    </r>
    <r>
      <rPr>
        <sz val="11"/>
        <rFont val="Cambria"/>
        <family val="1"/>
      </rPr>
      <t>Cuando paso a la acción en mi cabeza siempre planifico cómo puedo usar distintas combinaciones de los recursos que me rodean</t>
    </r>
  </si>
  <si>
    <r>
      <rPr>
        <i/>
        <sz val="11"/>
        <color rgb="FFFF0000"/>
        <rFont val="Cambria"/>
        <family val="1"/>
      </rPr>
      <t>Consigo y administro los recursos necesarios para convertir mis ideas en acción</t>
    </r>
    <r>
      <rPr>
        <i/>
        <sz val="11"/>
        <rFont val="Cambria"/>
        <family val="1"/>
      </rPr>
      <t xml:space="preserve"> 
S</t>
    </r>
    <r>
      <rPr>
        <sz val="11"/>
        <rFont val="Cambria"/>
        <family val="1"/>
      </rPr>
      <t>oy un buen gestor/a de los recursos a la hora de ejecutar mis planes o proyectos</t>
    </r>
  </si>
  <si>
    <r>
      <rPr>
        <i/>
        <sz val="11"/>
        <color rgb="FFFF0000"/>
        <rFont val="Cambria"/>
        <family val="1"/>
      </rPr>
      <t>Desarrollo planes para luchar contra la limitación de recursos cuando planifico mi actividad de creación de valor</t>
    </r>
    <r>
      <rPr>
        <i/>
        <sz val="11"/>
        <rFont val="Cambria"/>
        <family val="1"/>
      </rPr>
      <t xml:space="preserve">
</t>
    </r>
    <r>
      <rPr>
        <sz val="11"/>
        <rFont val="Cambria"/>
        <family val="1"/>
      </rPr>
      <t>Cuando planifico mis proyectos siempre cuento con lo limitado de los recursos que voy a necesitar para llevarlos acabo</t>
    </r>
  </si>
  <si>
    <r>
      <rPr>
        <i/>
        <sz val="11"/>
        <color rgb="FFFF0000"/>
        <rFont val="Cambria"/>
        <family val="1"/>
      </rPr>
      <t xml:space="preserve">Soy capaz de reunir los recursos necesarios para desarrollar mi actividad de creación de valor </t>
    </r>
    <r>
      <rPr>
        <i/>
        <sz val="11"/>
        <rFont val="Cambria"/>
        <family val="1"/>
      </rPr>
      <t xml:space="preserve">
</t>
    </r>
    <r>
      <rPr>
        <sz val="11"/>
        <rFont val="Cambria"/>
        <family val="1"/>
      </rPr>
      <t>Me considero una persona tenaz y capaz de lograr los recursos que necesito a lo largo de mis proyectos de creación de valor</t>
    </r>
  </si>
  <si>
    <r>
      <rPr>
        <i/>
        <sz val="11"/>
        <color rgb="FFFF0000"/>
        <rFont val="Cambria"/>
        <family val="1"/>
      </rPr>
      <t>Asigno recursos suficientes para cada paso de mi plan de acción (o el de mi equipo) y para la actividad de creación de valor (por ejemplo, tiempo, dinero y habilidades, conocimientos y experiencia de mi equipo)</t>
    </r>
    <r>
      <rPr>
        <i/>
        <sz val="11"/>
        <rFont val="Cambria"/>
        <family val="1"/>
      </rPr>
      <t xml:space="preserve">
</t>
    </r>
    <r>
      <rPr>
        <sz val="11"/>
        <rFont val="Cambria"/>
        <family val="1"/>
      </rPr>
      <t>Soy un buen administrador/a de los recursos que uso y necesito durante la ejecución de mis planes de actuación para generar valor</t>
    </r>
  </si>
  <si>
    <r>
      <rPr>
        <i/>
        <sz val="11"/>
        <color rgb="FFFF0000"/>
        <rFont val="Cambria"/>
        <family val="1"/>
      </rPr>
      <t>Puedo determinar qué recursos son clave para apoyar una idea innovadora, desarrollar un negocio ya existente, impulsar una empresa nueva o promover una iniciativa social</t>
    </r>
    <r>
      <rPr>
        <i/>
        <sz val="11"/>
        <rFont val="Cambria"/>
        <family val="1"/>
      </rPr>
      <t xml:space="preserve">
</t>
    </r>
    <r>
      <rPr>
        <sz val="11"/>
        <rFont val="Cambria"/>
        <family val="1"/>
      </rPr>
      <t>En mis planes de proyectos ambiciosos para mí o mi comunidad tengo muy presentes cuáles son los materiales o recursos clave que voy a necesitar</t>
    </r>
  </si>
  <si>
    <r>
      <rPr>
        <i/>
        <sz val="11"/>
        <color rgb="FFFF0000"/>
        <rFont val="Cambria"/>
        <family val="1"/>
      </rPr>
      <t>Entiendo que puedo dar distintos usos a mi tiempo (por ejemplo, estudiar, jugar, descansar)</t>
    </r>
    <r>
      <rPr>
        <i/>
        <sz val="11"/>
        <rFont val="Cambria"/>
        <family val="1"/>
      </rPr>
      <t xml:space="preserve">
</t>
    </r>
    <r>
      <rPr>
        <sz val="11"/>
        <rFont val="Cambria"/>
        <family val="1"/>
      </rPr>
      <t>Valoro mi tiempo y tengo claro en qué suelo emplearlo</t>
    </r>
  </si>
  <si>
    <r>
      <rPr>
        <i/>
        <sz val="11"/>
        <color rgb="FFFF0000"/>
        <rFont val="Cambria"/>
        <family val="1"/>
      </rPr>
      <t>Valoro mi tiempo como un recurso escaso</t>
    </r>
    <r>
      <rPr>
        <i/>
        <sz val="11"/>
        <rFont val="Cambria"/>
        <family val="1"/>
      </rPr>
      <t xml:space="preserve">
</t>
    </r>
    <r>
      <rPr>
        <sz val="11"/>
        <rFont val="Cambria"/>
        <family val="1"/>
      </rPr>
      <t>Sé que mi tiempo es limitado y que es un bien escaso</t>
    </r>
  </si>
  <si>
    <r>
      <rPr>
        <i/>
        <sz val="11"/>
        <color rgb="FFFF0000"/>
        <rFont val="Cambria"/>
        <family val="1"/>
      </rPr>
      <t>Comprendo que debo invertir tiempo en distintas actividades de creación de valor</t>
    </r>
    <r>
      <rPr>
        <i/>
        <sz val="11"/>
        <rFont val="Cambria"/>
        <family val="1"/>
      </rPr>
      <t xml:space="preserve">
</t>
    </r>
    <r>
      <rPr>
        <sz val="11"/>
        <rFont val="Cambria"/>
        <family val="1"/>
      </rPr>
      <t>Soy capaz de comprender qué tiempo debo asignar a cada tarea para generar valor</t>
    </r>
  </si>
  <si>
    <r>
      <rPr>
        <i/>
        <sz val="11"/>
        <color rgb="FFFF0000"/>
        <rFont val="Cambria"/>
        <family val="1"/>
      </rPr>
      <t>Uso mi tiempo de manera eficaz</t>
    </r>
    <r>
      <rPr>
        <i/>
        <sz val="11"/>
        <rFont val="Cambria"/>
        <family val="1"/>
      </rPr>
      <t xml:space="preserve">
Gestiono de forma eficiente mi tiempo cuando quiero hacer avanzar mis proyectos</t>
    </r>
  </si>
  <si>
    <r>
      <rPr>
        <i/>
        <sz val="11"/>
        <color rgb="FFFF0000"/>
        <rFont val="Cambria"/>
        <family val="1"/>
      </rPr>
      <t>Administro mi tiempo de manera eficiente usando técnicas y herramientas que me ayudan a ser más productivo (o a mi equipo)</t>
    </r>
    <r>
      <rPr>
        <i/>
        <sz val="11"/>
        <rFont val="Cambria"/>
        <family val="1"/>
      </rPr>
      <t xml:space="preserve">  
</t>
    </r>
    <r>
      <rPr>
        <sz val="11"/>
        <rFont val="Cambria"/>
        <family val="1"/>
      </rPr>
      <t>En más de una ocasión cuando abordo un proyecto en solitario o en grupo uso apps o técnicas de terceros para ser más productivos</t>
    </r>
  </si>
  <si>
    <r>
      <rPr>
        <i/>
        <sz val="11"/>
        <color rgb="FFFF0000"/>
        <rFont val="Cambria"/>
        <family val="1"/>
      </rPr>
      <t>Ayudo a los demás a ser más eficientes</t>
    </r>
    <r>
      <rPr>
        <i/>
        <sz val="11"/>
        <rFont val="Cambria"/>
        <family val="1"/>
      </rPr>
      <t xml:space="preserve">
</t>
    </r>
    <r>
      <rPr>
        <sz val="11"/>
        <rFont val="Cambria"/>
        <family val="1"/>
      </rPr>
      <t>En mi lucha por aprovechar el tiempo soy capaz de ayudar a otros a ser más productivos</t>
    </r>
  </si>
  <si>
    <r>
      <rPr>
        <i/>
        <sz val="11"/>
        <color rgb="FFFF0000"/>
        <rFont val="Cambria"/>
        <family val="1"/>
      </rPr>
      <t>Pongo en práctica métodos de gestión eficiente del tiempo</t>
    </r>
    <r>
      <rPr>
        <i/>
        <sz val="11"/>
        <rFont val="Cambria"/>
        <family val="1"/>
      </rPr>
      <t xml:space="preserve">
Tanto mi productividad personal como las de mi equipo siguen una metodología concreta y un sistema alejado de la improvisación</t>
    </r>
  </si>
  <si>
    <r>
      <rPr>
        <i/>
        <sz val="11"/>
        <color rgb="FFFF0000"/>
        <rFont val="Cambria"/>
        <family val="1"/>
      </rPr>
      <t>Desarrollo métodos de gestión eficiente del tiempo que se adapten a las necesidades específicas de mi actividad de creación de valor</t>
    </r>
    <r>
      <rPr>
        <i/>
        <sz val="11"/>
        <rFont val="Cambria"/>
        <family val="1"/>
      </rPr>
      <t xml:space="preserve">
</t>
    </r>
    <r>
      <rPr>
        <sz val="11"/>
        <rFont val="Cambria"/>
        <family val="1"/>
      </rPr>
      <t>He ido un paso más allá y he desarrollado y generado un sistema de gestión del tiempo propio y personalizado a mi actividad o la de mi grupo</t>
    </r>
  </si>
  <si>
    <r>
      <rPr>
        <i/>
        <sz val="11"/>
        <color rgb="FFFF0000"/>
        <rFont val="Cambria"/>
        <family val="1"/>
      </rPr>
      <t>I can explore new ways to make use of existing resources.</t>
    </r>
    <r>
      <rPr>
        <i/>
        <sz val="11"/>
        <rFont val="Cambria"/>
        <family val="1"/>
      </rPr>
      <t xml:space="preserve">
</t>
    </r>
    <r>
      <rPr>
        <sz val="11"/>
        <color theme="4" tint="-0.249977111117893"/>
        <rFont val="Cambria"/>
        <family val="1"/>
      </rPr>
      <t>On more than one occasion I like to find different ways to use the information and resources that are within my reach</t>
    </r>
  </si>
  <si>
    <r>
      <rPr>
        <i/>
        <sz val="11"/>
        <color rgb="FFFF0000"/>
        <rFont val="Cambria"/>
        <family val="1"/>
      </rPr>
      <t>Puedo enfrentarme a situaciones nuevas para mí con mis habilidades y competencias</t>
    </r>
    <r>
      <rPr>
        <i/>
        <sz val="11"/>
        <rFont val="Cambria"/>
        <family val="1"/>
      </rPr>
      <t xml:space="preserve">
</t>
    </r>
    <r>
      <rPr>
        <sz val="11"/>
        <rFont val="Cambria"/>
        <family val="1"/>
      </rPr>
      <t>Me atrevo (no me corto) e</t>
    </r>
    <r>
      <rPr>
        <sz val="11"/>
        <rFont val="Cambria"/>
        <family val="1"/>
      </rPr>
      <t>n situaciones nuevas y aplico todo lo que sé sin miedo</t>
    </r>
  </si>
  <si>
    <r>
      <t xml:space="preserve">
</t>
    </r>
    <r>
      <rPr>
        <i/>
        <sz val="11"/>
        <color rgb="FFFF0000"/>
        <rFont val="Cambria"/>
        <family val="1"/>
      </rPr>
      <t>I can experiment with my skills and competences in situations that are new to me.</t>
    </r>
    <r>
      <rPr>
        <i/>
        <sz val="11"/>
        <rFont val="Cambria"/>
        <family val="1"/>
      </rPr>
      <t xml:space="preserve">
</t>
    </r>
    <r>
      <rPr>
        <sz val="11"/>
        <color theme="4" tint="-0.249977111117893"/>
        <rFont val="Cambria"/>
        <family val="1"/>
      </rPr>
      <t>I dare in new situations and apply everything I know without fear</t>
    </r>
  </si>
  <si>
    <r>
      <rPr>
        <i/>
        <sz val="11"/>
        <color rgb="FFFF0000"/>
        <rFont val="Cambria"/>
        <family val="1"/>
      </rPr>
      <t>I can actively search for new solutions that meet my needs</t>
    </r>
    <r>
      <rPr>
        <i/>
        <sz val="11"/>
        <rFont val="Cambria"/>
        <family val="1"/>
      </rPr>
      <t xml:space="preserve">
</t>
    </r>
    <r>
      <rPr>
        <sz val="11"/>
        <color theme="4" tint="-0.249977111117893"/>
        <rFont val="Cambria"/>
        <family val="1"/>
      </rPr>
      <t>My creativity is a fundamental tool of my life to solve my problems or needs</t>
    </r>
  </si>
  <si>
    <r>
      <rPr>
        <i/>
        <sz val="11"/>
        <color rgb="FFFF0000"/>
        <rFont val="Cambria"/>
        <family val="1"/>
      </rPr>
      <t>I can actively search for new solutions that improve the value-creating process.</t>
    </r>
    <r>
      <rPr>
        <i/>
        <sz val="11"/>
        <rFont val="Cambria"/>
        <family val="1"/>
      </rPr>
      <t xml:space="preserve">
</t>
    </r>
    <r>
      <rPr>
        <i/>
        <sz val="11"/>
        <rFont val="Cambria"/>
        <family val="1"/>
      </rPr>
      <t xml:space="preserve">
</t>
    </r>
    <r>
      <rPr>
        <sz val="11"/>
        <color theme="4" tint="-0.249977111117893"/>
        <rFont val="Cambria"/>
        <family val="1"/>
      </rPr>
      <t>I constantly evolve my way of creating, gradually training or improving it</t>
    </r>
  </si>
  <si>
    <r>
      <rPr>
        <i/>
        <sz val="11"/>
        <color rgb="FFFF0000"/>
        <rFont val="Cambria"/>
        <family val="1"/>
      </rPr>
      <t>I can combine my understanding of diﬀerent contexts to transfer knowledge, ideas and solutions across diﬀerent areas.</t>
    </r>
    <r>
      <rPr>
        <sz val="11"/>
        <rFont val="Cambria"/>
        <family val="1"/>
      </rPr>
      <t xml:space="preserve">
</t>
    </r>
    <r>
      <rPr>
        <sz val="11"/>
        <color theme="4" tint="-0.249977111117893"/>
        <rFont val="Cambria"/>
        <family val="1"/>
      </rPr>
      <t>I can contribute new ideas to different situations or needs in my community. I can transfer my knowledge about certain contexts to different areas to contribute ideas and solutions</t>
    </r>
  </si>
  <si>
    <r>
      <t xml:space="preserve">
</t>
    </r>
    <r>
      <rPr>
        <sz val="11"/>
        <color rgb="FF000000"/>
        <rFont val="Cambria"/>
        <family val="1"/>
      </rPr>
      <t xml:space="preserve">--------------------
</t>
    </r>
  </si>
  <si>
    <r>
      <rPr>
        <i/>
        <sz val="11"/>
        <color rgb="FFFF0000"/>
        <rFont val="Cambria"/>
        <family val="1"/>
      </rPr>
      <t>I can develop ideas that solve problems that
are relevant to me and my surroundings</t>
    </r>
    <r>
      <rPr>
        <i/>
        <sz val="11"/>
        <rFont val="Cambria"/>
        <family val="1"/>
      </rPr>
      <t xml:space="preserve">
</t>
    </r>
    <r>
      <rPr>
        <sz val="11"/>
        <color theme="4" tint="-0.249977111117893"/>
        <rFont val="Cambria"/>
        <family val="1"/>
      </rPr>
      <t>I often like to solve problems that concern me or my community</t>
    </r>
  </si>
  <si>
    <r>
      <rPr>
        <i/>
        <sz val="11"/>
        <color rgb="FFFF0000"/>
        <rFont val="Cambria"/>
        <family val="1"/>
      </rPr>
      <t>Alone and as part of a team, I can develop ideas that create value for others</t>
    </r>
    <r>
      <rPr>
        <i/>
        <sz val="11"/>
        <rFont val="Cambria"/>
        <family val="1"/>
      </rPr>
      <t xml:space="preserve">
</t>
    </r>
    <r>
      <rPr>
        <sz val="11"/>
        <color theme="4" tint="-0.249977111117893"/>
        <rFont val="Cambria"/>
        <family val="1"/>
      </rPr>
      <t>It is not difficult for me to develop interesting ideas both alone and in the company of a work group creating value for others</t>
    </r>
  </si>
  <si>
    <r>
      <rPr>
        <i/>
        <sz val="11"/>
        <color rgb="FFFF0000"/>
        <rFont val="Cambria"/>
        <family val="1"/>
      </rPr>
      <t xml:space="preserve">Experimento con diferentes técnicas para resolver problemas usando recursos de forma efectiva  </t>
    </r>
    <r>
      <rPr>
        <i/>
        <sz val="11"/>
        <rFont val="Cambria"/>
        <family val="1"/>
      </rPr>
      <t xml:space="preserve">
</t>
    </r>
    <r>
      <rPr>
        <sz val="11"/>
        <rFont val="Cambria"/>
        <family val="1"/>
      </rPr>
      <t>Tengo mis propios métodos de experimentación de los recursos que encuentro para mejorar o aplicar mis ideas</t>
    </r>
  </si>
  <si>
    <r>
      <rPr>
        <i/>
        <sz val="11"/>
        <color rgb="FFFF0000"/>
        <rFont val="Cambria"/>
        <family val="1"/>
      </rPr>
      <t>I can experiment with different techniques to generate alternative solutions to problems, using available resources in an effective way</t>
    </r>
    <r>
      <rPr>
        <i/>
        <sz val="11"/>
        <rFont val="Cambria"/>
        <family val="1"/>
      </rPr>
      <t xml:space="preserve">
</t>
    </r>
    <r>
      <rPr>
        <sz val="11"/>
        <color theme="4" tint="-0.249977111117893"/>
        <rFont val="Cambria"/>
        <family val="1"/>
      </rPr>
      <t>I have my own methods of experimenting with the resources I find to improve or apply my ideas</t>
    </r>
  </si>
  <si>
    <r>
      <rPr>
        <i/>
        <sz val="11"/>
        <color rgb="FFFF0000"/>
        <rFont val="Cambria"/>
        <family val="1"/>
      </rPr>
      <t>I can test the value of my
solutions with end users</t>
    </r>
    <r>
      <rPr>
        <sz val="11"/>
        <rFont val="Cambria"/>
        <family val="1"/>
      </rPr>
      <t xml:space="preserve">
</t>
    </r>
    <r>
      <rPr>
        <sz val="11"/>
        <color theme="4" tint="-0.249977111117893"/>
        <rFont val="Cambria"/>
        <family val="1"/>
      </rPr>
      <t>I always like to know and understand what benefits my ideas have brought to others</t>
    </r>
  </si>
  <si>
    <r>
      <rPr>
        <i/>
        <sz val="11"/>
        <color rgb="FFFF0000"/>
        <rFont val="Cambria"/>
        <family val="1"/>
      </rPr>
      <t>I can describe different
techniques to test innovative ideas with end users</t>
    </r>
    <r>
      <rPr>
        <i/>
        <sz val="11"/>
        <rFont val="Cambria"/>
        <family val="1"/>
      </rPr>
      <t xml:space="preserve">
</t>
    </r>
    <r>
      <rPr>
        <sz val="11"/>
        <color theme="4" tint="-0.249977111117893"/>
        <rFont val="Cambria"/>
        <family val="1"/>
      </rPr>
      <t>I enrich my original ideas by analyzing how their recipients or beneficiaries use them</t>
    </r>
  </si>
  <si>
    <r>
      <rPr>
        <i/>
        <sz val="11"/>
        <color rgb="FFFF0000"/>
        <rFont val="Cambria"/>
        <family val="1"/>
      </rPr>
      <t>I can set up processes to involve stakeholders in finding, developing and testing ideas</t>
    </r>
    <r>
      <rPr>
        <sz val="11"/>
        <rFont val="Cambria"/>
        <family val="1"/>
      </rPr>
      <t xml:space="preserve">
</t>
    </r>
    <r>
      <rPr>
        <sz val="11"/>
        <color theme="4" tint="-0.249977111117893"/>
        <rFont val="Cambria"/>
        <family val="1"/>
      </rPr>
      <t>I convert my creations into collaborative ideas making them more complex to generate social value</t>
    </r>
  </si>
  <si>
    <r>
      <rPr>
        <i/>
        <sz val="11"/>
        <color rgb="FFFF0000"/>
        <rFont val="Cambria"/>
        <family val="1"/>
      </rPr>
      <t>I can tailor a variety of
ways of involving
stakeholders to suit the
needs of my value-creating activity</t>
    </r>
    <r>
      <rPr>
        <i/>
        <sz val="11"/>
        <rFont val="Cambria"/>
        <family val="1"/>
      </rPr>
      <t xml:space="preserve">
</t>
    </r>
    <r>
      <rPr>
        <sz val="11"/>
        <rFont val="Cambria"/>
        <family val="1"/>
      </rPr>
      <t xml:space="preserve">
</t>
    </r>
    <r>
      <rPr>
        <sz val="11"/>
        <color theme="4" tint="-0.249977111117893"/>
        <rFont val="Cambria"/>
        <family val="1"/>
      </rPr>
      <t>I modify the development environment of my ideas to align them with the real needs to increase their value and impact in the community</t>
    </r>
  </si>
  <si>
    <r>
      <rPr>
        <i/>
        <sz val="11"/>
        <color rgb="FFFF0000"/>
        <rFont val="Cambria"/>
        <family val="1"/>
      </rPr>
      <t>I can design new processes to involve
stakeholders in generating, developing
and testing ideas that
create value</t>
    </r>
    <r>
      <rPr>
        <sz val="11"/>
        <rFont val="Cambria"/>
        <family val="1"/>
      </rPr>
      <t xml:space="preserve">
</t>
    </r>
    <r>
      <rPr>
        <sz val="11"/>
        <color theme="4" tint="-0.249977111117893"/>
        <rFont val="Cambria"/>
        <family val="1"/>
      </rPr>
      <t>I am able to develop original and complex ideas from research, transforming the reality that surrounds me</t>
    </r>
  </si>
  <si>
    <r>
      <rPr>
        <i/>
        <sz val="11"/>
        <color rgb="FFFF0000"/>
        <rFont val="Cambria"/>
        <family val="1"/>
      </rPr>
      <t>Ayudo a los demás a crear valor fomentado la experimentación y el uso de estrategias creativas de resolución de problemas</t>
    </r>
    <r>
      <rPr>
        <i/>
        <sz val="11"/>
        <rFont val="Cambria"/>
        <family val="1"/>
      </rPr>
      <t xml:space="preserve">
</t>
    </r>
    <r>
      <rPr>
        <sz val="11"/>
        <rFont val="Cambria"/>
        <family val="1"/>
      </rPr>
      <t>Soy capaz de enseñar a los demás a pensar con creatividad y los apoyo en la experimentación para abordar los problemas desde distintos puntos de vista</t>
    </r>
  </si>
  <si>
    <t>H3: DEFINE PROBLEMS</t>
  </si>
  <si>
    <t>H4: DESING VALUE</t>
  </si>
  <si>
    <r>
      <rPr>
        <i/>
        <sz val="11"/>
        <color rgb="FFFF0000"/>
        <rFont val="Cambria"/>
        <family val="1"/>
      </rPr>
      <t>Distingo qué productos, servicios o procesos son realmente innovadores de los que simplemente son novedosos para mí</t>
    </r>
    <r>
      <rPr>
        <i/>
        <sz val="11"/>
        <rFont val="Cambria"/>
        <family val="1"/>
      </rPr>
      <t xml:space="preserve">
</t>
    </r>
    <r>
      <rPr>
        <sz val="11"/>
        <rFont val="Cambria"/>
        <family val="1"/>
      </rPr>
      <t>Distingo sin dificultad la innovación de la novedad de una idea, producto o proceso</t>
    </r>
  </si>
  <si>
    <r>
      <rPr>
        <i/>
        <sz val="11"/>
        <color rgb="FFFF0000"/>
        <rFont val="Cambria"/>
        <family val="1"/>
      </rPr>
      <t>Comprendo los distintos tipos de innovación y sus consecuencias en las actividades de creación de valor (por ejemplo, innovación incremental, innovación disruptiva, transformacional, etc.)</t>
    </r>
    <r>
      <rPr>
        <sz val="11"/>
        <rFont val="Cambria"/>
        <family val="1"/>
      </rPr>
      <t xml:space="preserve">
Puedo analizar la relación entre la innovación (en sus distintos tipos, p.e, incremental, disruptiva, transformacional) y sus consecuencias, la generación de valor añadido. </t>
    </r>
  </si>
  <si>
    <r>
      <rPr>
        <i/>
        <sz val="11"/>
        <color rgb="FFFF0000"/>
        <rFont val="Cambria"/>
        <family val="1"/>
      </rPr>
      <t xml:space="preserve">Conozco los pasos necesarios para determinar el potencial (posibilidades de éxito) de una idea innovadora en sus distintos contextos: una empresa ya existente, una nueva empresa o una oportunidad para el cambio social </t>
    </r>
    <r>
      <rPr>
        <i/>
        <sz val="11"/>
        <rFont val="Cambria"/>
        <family val="1"/>
      </rPr>
      <t xml:space="preserve">
</t>
    </r>
    <r>
      <rPr>
        <sz val="11"/>
        <rFont val="Cambria"/>
        <family val="1"/>
      </rPr>
      <t>Mi capacidad de análisis me ha permitido saber con antelación qué innovaciones iban a tener éxito</t>
    </r>
  </si>
  <si>
    <r>
      <rPr>
        <i/>
        <sz val="11"/>
        <color rgb="FFFF0000"/>
        <rFont val="Cambria"/>
        <family val="1"/>
      </rPr>
      <t>I can describe different levels of innovation
(for example, incremental, breakthrough or transformational) and their role in value-creating activities</t>
    </r>
    <r>
      <rPr>
        <sz val="11"/>
        <rFont val="Cambria"/>
        <family val="1"/>
      </rPr>
      <t xml:space="preserve">
Puedo analizar la relación entre la innovación (en sus distintos tipos, p.e, incremental, disruptiva, transformacional) y sus consecuencias, la generación de valor añadido. </t>
    </r>
  </si>
  <si>
    <r>
      <rPr>
        <i/>
        <sz val="11"/>
        <color rgb="FFFF0000"/>
        <rFont val="Cambria"/>
        <family val="1"/>
      </rPr>
      <t>I can identify the steps
needed to research the
potential for an innovative idea in light of
its development into an
existing enterprise, a
new venture or an opportunity for social change</t>
    </r>
    <r>
      <rPr>
        <i/>
        <sz val="11"/>
        <rFont val="Cambria"/>
        <family val="1"/>
      </rPr>
      <t xml:space="preserve">
</t>
    </r>
    <r>
      <rPr>
        <sz val="11"/>
        <rFont val="Cambria"/>
        <family val="1"/>
      </rPr>
      <t>Mi capacidad de análisis me ha permitido saber con antelación qué innovaciones iban a tener éxito</t>
    </r>
  </si>
  <si>
    <r>
      <rPr>
        <i/>
        <sz val="11"/>
        <color rgb="FFFF0000"/>
        <rFont val="Cambria"/>
        <family val="1"/>
      </rPr>
      <t>I can manage innovation processes that respond to
emerging needs and
make the most of
opportunities as they
become available</t>
    </r>
    <r>
      <rPr>
        <i/>
        <sz val="11"/>
        <rFont val="Cambria"/>
        <family val="1"/>
      </rPr>
      <t xml:space="preserve">
</t>
    </r>
    <r>
      <rPr>
        <sz val="11"/>
        <rFont val="Cambria"/>
        <family val="1"/>
      </rPr>
      <t xml:space="preserve">
Ante un contexto cambiante puedo modificar o innovar mis soluciones para aprovechar las oportunidades que se dan</t>
    </r>
  </si>
  <si>
    <r>
      <t>Reforzar</t>
    </r>
    <r>
      <rPr>
        <b/>
        <i/>
        <sz val="11"/>
        <rFont val="Cambria"/>
        <family val="1"/>
      </rPr>
      <t xml:space="preserve"> - Asumiendo responsabilidades para tomar decisiones y trabajar con otros </t>
    </r>
  </si>
  <si>
    <r>
      <t xml:space="preserve">Reinforce </t>
    </r>
    <r>
      <rPr>
        <i/>
        <sz val="11"/>
        <rFont val="Cambria"/>
        <family val="1"/>
      </rPr>
      <t xml:space="preserve">- Taking responsibility for making decisions and
working with others
</t>
    </r>
    <r>
      <rPr>
        <b/>
        <i/>
        <sz val="11"/>
        <rFont val="Cambria"/>
        <family val="1"/>
      </rPr>
      <t xml:space="preserve"> </t>
    </r>
  </si>
  <si>
    <t>H1: SER CURIOSO Y ABIERTO</t>
  </si>
  <si>
    <t>H2: DESARROLLAR IDEAS</t>
  </si>
  <si>
    <t>H3: DEFINIR PROBLEMAS</t>
  </si>
  <si>
    <t>H4: DISEÑAR VALOR</t>
  </si>
  <si>
    <t>H5: SER INNOVADOR</t>
  </si>
  <si>
    <t>H1: IMAGINAR</t>
  </si>
  <si>
    <t>H1: COMPORTARSE ÉTICAMENTE</t>
  </si>
  <si>
    <t>H1: MANTENERSE MOTIVADO</t>
  </si>
  <si>
    <t>H1: GESTIONAR RECURSOS (TANGIBLES E INTANGIBLES)</t>
  </si>
  <si>
    <t>C14: TRABAJANDO CON OTROS. Forma un equipo, trabaja juntos y trabaja en red</t>
  </si>
  <si>
    <t>H1: ACEPTAR LA DIVERSIDAD (LAS DIFERENCIAS ENTRE LAS PERSONAS)</t>
  </si>
  <si>
    <t>H1: ACCEPT DIVERSITY (PEOPLE´S DIFFERENCES)</t>
  </si>
  <si>
    <t>H3: LEARN FROM EXPERIENCE</t>
  </si>
  <si>
    <t>DESCRIPTORES</t>
  </si>
  <si>
    <t>DESCRIPTORS</t>
  </si>
  <si>
    <t>Develop several ideas and opportunities to create      
value, including better solutions to existing and
new challenges.                    Explore and experiment with innovative approaches       Combine knowledge and resources to achieve
valuable effects</t>
  </si>
  <si>
    <t>Imagina el futuro.  Desarrolle una visión para convertir ideas en acciones.  Visualice escenarios futuros para ayudar a guiar el esfuerzo y la acción.</t>
  </si>
  <si>
    <t>Imagine the future   Develop a vision to turn ideas into action
Visualise future scenarios to help guide effort and
action</t>
  </si>
  <si>
    <t>Evaluar las consecuencias de las ideas que aportan valor y el efecto de la acción empresarial en la comunidad, el mercado, la sociedad y el medio ambiente. Reflexione sobre cuán sostenibles son los objetivos sociales, culturales y económicos a largo plazo, y el tipo de acción elegido  Actúe responsablemente</t>
  </si>
  <si>
    <t>Assess the consequences of ideas that bring value
and the effect of entrepreneurial action on the
target community, the market, society and the
environment  Reflect on how sustainable long-term social,
cultural and economic goals are, and the course of
action chosen  Act responsibly</t>
  </si>
  <si>
    <t>Obtenga y administre los recursos materiales, inmateriales y digitales necesarios para convertir las ideas en acciones.
    Aproveche al máximo los recursos limitados Obtenga y administre las competencias necesarias en cualquier etapa, incluidas las competencias técnicas, legales, fiscales y digitales</t>
  </si>
  <si>
    <t>Be determined to turn ideas into action and satisfy  your need to achieve     Be prepared to be patient and keep trying to  achieve your long-term individual or group aims      Be resilient under pressure, adversity, and temporary failure</t>
  </si>
  <si>
    <t>Esté decidido a convertir las ideas en acción y satisfacer su necesidad de lograrlo. Prepárese para ser paciente y siga intentando alcanzar sus objetivos individuales o grupales a largo plazo. Sea resistente ante la presión, la adversidad y el fracaso temporal.</t>
  </si>
  <si>
    <t>Trabajar juntos y cooperar con otros para desarrollar ideas y convertirlas en acción.
 Crea redes      Resuelva conflictos y haz frente a la competencia positivamente cuando sea necesario</t>
  </si>
  <si>
    <t>Work together and co-operate with others to  develop ideas and turn them into action   
 Network    Solve conflicts and face up to competition positively when necessary</t>
  </si>
  <si>
    <t>Use any initiative for value creation as a learning  opportunity    Learn with others, including peers and mentors    Reflect and learn from both success and failure  (your own and other people’s)</t>
  </si>
  <si>
    <t>Use cualquier iniciativa para la creación de valor como una oportunidad de aprendizaje. Aprenda con otros, incluidos compañeros y mentores. Reflexione y aprenda tanto del éxito como del fracaso (tanto de ti como de otras personas)</t>
  </si>
  <si>
    <t>El Nivel 8 se enfoca en los desafíos emergentes mediante el desarrollo de nuevos conocimientos, a través de capacidades de investigación y desarrollo e innovación para lograr la excelencia y transformar las formas en que se hacen las cosas. "Rápidamente"</t>
  </si>
  <si>
    <r>
      <rPr>
        <i/>
        <sz val="11"/>
        <color rgb="FFFF0000"/>
        <rFont val="Cambria"/>
        <family val="1"/>
      </rPr>
      <t>I can imagine a
desirable future</t>
    </r>
    <r>
      <rPr>
        <i/>
        <sz val="11"/>
        <rFont val="Cambria"/>
        <family val="1"/>
      </rPr>
      <t xml:space="preserve">
</t>
    </r>
    <r>
      <rPr>
        <sz val="11"/>
        <rFont val="Cambria"/>
        <family val="1"/>
      </rPr>
      <t xml:space="preserve">Me gusta pensar las cosas a medio y largo plazo y tengo por costumbre abordar mi vida y trabajo imaginando lo que está por venir </t>
    </r>
  </si>
  <si>
    <r>
      <rPr>
        <i/>
        <sz val="11"/>
        <color rgb="FFFF0000"/>
        <rFont val="Cambria"/>
        <family val="1"/>
      </rPr>
      <t>I can develop simple future scenarios (possibilities) where
value is created for my community and surroundings</t>
    </r>
    <r>
      <rPr>
        <i/>
        <sz val="11"/>
        <rFont val="Cambria"/>
        <family val="1"/>
      </rPr>
      <t xml:space="preserve">
</t>
    </r>
    <r>
      <rPr>
        <sz val="11"/>
        <rFont val="Cambria"/>
        <family val="1"/>
      </rPr>
      <t>Siempre pienso en múltiples líneas temporales y alternativas que pueden darse en mi vida o comunidad</t>
    </r>
  </si>
  <si>
    <r>
      <rPr>
        <i/>
        <sz val="11"/>
        <color rgb="FFFF0000"/>
        <rFont val="Cambria"/>
        <family val="1"/>
      </rPr>
      <t>I can develop (alone or with others) an inspiring vision for the future that involves
others</t>
    </r>
    <r>
      <rPr>
        <i/>
        <sz val="11"/>
        <rFont val="Cambria"/>
        <family val="1"/>
      </rPr>
      <t xml:space="preserve">
</t>
    </r>
    <r>
      <rPr>
        <sz val="11"/>
        <rFont val="Cambria"/>
        <family val="1"/>
      </rPr>
      <t>Me gusta motivar a los demás con mi forma de ver el futuro y puedo motivarlos con mis predicciones</t>
    </r>
  </si>
  <si>
    <r>
      <rPr>
        <i/>
        <sz val="11"/>
        <color rgb="FFFF0000"/>
        <rFont val="Cambria"/>
        <family val="1"/>
      </rPr>
      <t>I can build future scenarios around my
value-creating activity.</t>
    </r>
    <r>
      <rPr>
        <i/>
        <sz val="11"/>
        <rFont val="Cambria"/>
        <family val="1"/>
      </rPr>
      <t xml:space="preserve">
</t>
    </r>
    <r>
      <rPr>
        <sz val="11"/>
        <rFont val="Cambria"/>
        <family val="1"/>
      </rPr>
      <t>Uso habitualmente mi capacidad de imaginar futuros escenarios para darle a mi trabajo valor añadido</t>
    </r>
  </si>
  <si>
    <r>
      <rPr>
        <i/>
        <sz val="11"/>
        <color rgb="FFFF0000"/>
        <rFont val="Cambria"/>
        <family val="1"/>
      </rPr>
      <t xml:space="preserve">I can discuss my (or my team's) strategic vision
for creating value </t>
    </r>
    <r>
      <rPr>
        <i/>
        <sz val="11"/>
        <rFont val="Cambria"/>
        <family val="1"/>
      </rPr>
      <t xml:space="preserve">
</t>
    </r>
    <r>
      <rPr>
        <sz val="11"/>
        <rFont val="Cambria"/>
        <family val="1"/>
      </rPr>
      <t>Soy crítico y abierto a la evaluación de mis prediciones estratégicas e integro las observaciones o propuestas de terceros</t>
    </r>
  </si>
  <si>
    <r>
      <rPr>
        <i/>
        <sz val="11"/>
        <color rgb="FFFF0000"/>
        <rFont val="Cambria"/>
        <family val="1"/>
      </rPr>
      <t>I can use my understanding of the context to identify different strategic visions for creating value</t>
    </r>
    <r>
      <rPr>
        <i/>
        <sz val="11"/>
        <rFont val="Cambria"/>
        <family val="1"/>
      </rPr>
      <t xml:space="preserve">
</t>
    </r>
    <r>
      <rPr>
        <sz val="11"/>
        <rFont val="Cambria"/>
        <family val="1"/>
      </rPr>
      <t>Gracias a mi conocimiento del contexto soy capaz de anticipar varias estrategias para diferentes respuestas</t>
    </r>
  </si>
  <si>
    <r>
      <rPr>
        <i/>
        <sz val="11"/>
        <color rgb="FFFF0000"/>
        <rFont val="Cambria"/>
        <family val="1"/>
      </rPr>
      <t>I can develop (alone or with others) and compare
different future scenarios</t>
    </r>
    <r>
      <rPr>
        <i/>
        <sz val="11"/>
        <rFont val="Cambria"/>
        <family val="1"/>
      </rPr>
      <t xml:space="preserve">
</t>
    </r>
    <r>
      <rPr>
        <sz val="11"/>
        <rFont val="Cambria"/>
        <family val="1"/>
      </rPr>
      <t>Tengo una mente abierta y creativa y la integro en mi trabajo en equipo para ayudarnos ante la necesidad de crear ideas nuevas ante escenarios distintos</t>
    </r>
  </si>
  <si>
    <r>
      <rPr>
        <i/>
        <sz val="11"/>
        <color rgb="FFFF0000"/>
        <rFont val="Cambria"/>
        <family val="1"/>
      </rPr>
      <t>I can show different
audiences the benefits of my vision during turbulent times</t>
    </r>
    <r>
      <rPr>
        <i/>
        <sz val="11"/>
        <rFont val="Cambria"/>
        <family val="1"/>
      </rPr>
      <t xml:space="preserve">
</t>
    </r>
    <r>
      <rPr>
        <sz val="11"/>
        <rFont val="Cambria"/>
        <family val="1"/>
      </rPr>
      <t>Ante situaciones de crisis y estrés soy capaz de motivar a cualquiera con mi opinión de las circunstancias y la hoja de ruta a seguir</t>
    </r>
  </si>
  <si>
    <r>
      <rPr>
        <i/>
        <sz val="11"/>
        <color rgb="FFFF0000"/>
        <rFont val="Cambria"/>
        <family val="1"/>
      </rPr>
      <t xml:space="preserve">I can plan backwards
from my vision to design the necessary strategy to
achieve it       </t>
    </r>
    <r>
      <rPr>
        <i/>
        <sz val="11"/>
        <rFont val="Cambria"/>
        <family val="1"/>
      </rPr>
      <t xml:space="preserve">             
</t>
    </r>
    <r>
      <rPr>
        <sz val="11"/>
        <rFont val="Cambria"/>
        <family val="1"/>
      </rPr>
      <t xml:space="preserve">Construyo mis planes en torno a una visión de lo que quiero lograr para mí y para mi comunidad. Tengo la capacidad de diseñar las estrategias necesarias para lograr lo establecido en la visión (planificación regresiva) </t>
    </r>
  </si>
  <si>
    <r>
      <rPr>
        <i/>
        <sz val="11"/>
        <color rgb="FFFF0000"/>
        <rFont val="Cambria"/>
        <family val="1"/>
      </rPr>
      <t>I can encourage enthusiasm and a sense of belonging around a
convincing vision</t>
    </r>
    <r>
      <rPr>
        <i/>
        <sz val="11"/>
        <color rgb="FF000000"/>
        <rFont val="Cambria"/>
        <family val="1"/>
      </rPr>
      <t xml:space="preserve">
</t>
    </r>
    <r>
      <rPr>
        <sz val="11"/>
        <color rgb="FF000000"/>
        <rFont val="Cambria"/>
        <family val="1"/>
      </rPr>
      <t>Entiendo los retos como algo contextual y dependiente del momento y lugar siendo capaz de modular mis propuestas para incrementar su valor ante los demás</t>
    </r>
  </si>
  <si>
    <r>
      <rPr>
        <i/>
        <sz val="11"/>
        <color rgb="FFFF0000"/>
        <rFont val="Cambria"/>
        <family val="1"/>
      </rPr>
      <t xml:space="preserve">I can approach open-ended problems (problems that can have many solutions) with curiosity                  </t>
    </r>
    <r>
      <rPr>
        <i/>
        <sz val="11"/>
        <rFont val="Cambria"/>
        <family val="1"/>
      </rPr>
      <t xml:space="preserve">
</t>
    </r>
    <r>
      <rPr>
        <sz val="11"/>
        <color theme="4" tint="-0.249977111117893"/>
        <rFont val="Cambria"/>
        <family val="1"/>
      </rPr>
      <t>In a certain and imposed context I am able to recognize specific problems</t>
    </r>
  </si>
  <si>
    <r>
      <rPr>
        <i/>
        <sz val="11"/>
        <color rgb="FFFF0000"/>
        <rFont val="Cambria"/>
        <family val="1"/>
      </rPr>
      <t>I can explore open-ended problems in many ways so as to
generate multiple solutions</t>
    </r>
    <r>
      <rPr>
        <i/>
        <sz val="11"/>
        <rFont val="Cambria"/>
        <family val="1"/>
      </rPr>
      <t xml:space="preserve">
</t>
    </r>
    <r>
      <rPr>
        <sz val="11"/>
        <color theme="4" tint="-0.249977111117893"/>
        <rFont val="Cambria"/>
        <family val="1"/>
      </rPr>
      <t>I usually explore different approaches to problems, alone and in groups</t>
    </r>
  </si>
  <si>
    <r>
      <rPr>
        <i/>
        <sz val="11"/>
        <color rgb="FFFF0000"/>
        <rFont val="Cambria"/>
        <family val="1"/>
      </rPr>
      <t>I can take part in group dynamics
aimed at defining openended problems</t>
    </r>
    <r>
      <rPr>
        <i/>
        <sz val="11"/>
        <rFont val="Cambria"/>
        <family val="1"/>
      </rPr>
      <t xml:space="preserve">
</t>
    </r>
    <r>
      <rPr>
        <sz val="11"/>
        <color theme="4" tint="-0.249977111117893"/>
        <rFont val="Cambria"/>
        <family val="1"/>
      </rPr>
      <t>I share my vision of problems with third parties and teamwork to evolve my positions</t>
    </r>
  </si>
  <si>
    <r>
      <rPr>
        <i/>
        <sz val="11"/>
        <color rgb="FFFF0000"/>
        <rFont val="Cambria"/>
        <family val="1"/>
      </rPr>
      <t>I can reshape open-ended problems to fit
my skills</t>
    </r>
    <r>
      <rPr>
        <i/>
        <sz val="11"/>
        <rFont val="Cambria"/>
        <family val="1"/>
      </rPr>
      <t xml:space="preserve">
</t>
    </r>
    <r>
      <rPr>
        <sz val="11"/>
        <color theme="4" tint="-0.249977111117893"/>
        <rFont val="Cambria"/>
        <family val="1"/>
      </rPr>
      <t>I partially adapt the detected problems to bring them closer to my abilities</t>
    </r>
  </si>
  <si>
    <r>
      <rPr>
        <i/>
        <sz val="11"/>
        <color rgb="FFFF0000"/>
        <rFont val="Cambria"/>
        <family val="1"/>
      </rPr>
      <t xml:space="preserve">I can describe and explain different
approaches to shaping openended problems and different problem-solving strategies           </t>
    </r>
    <r>
      <rPr>
        <i/>
        <sz val="11"/>
        <rFont val="Cambria"/>
        <family val="1"/>
      </rPr>
      <t xml:space="preserve"> 
</t>
    </r>
    <r>
      <rPr>
        <sz val="11"/>
        <color theme="4" tint="-0.249977111117893"/>
        <rFont val="Cambria"/>
        <family val="1"/>
      </rPr>
      <t>I am able to adopt different alternatives to solve problems, since I master different problem-solving strategies</t>
    </r>
  </si>
  <si>
    <r>
      <rPr>
        <i/>
        <sz val="11"/>
        <color rgb="FFFF0000"/>
        <rFont val="Cambria"/>
        <family val="1"/>
      </rPr>
      <t>I can help others create value by encouraging experimentation
and using creative techniques to approach problems and generate solutions</t>
    </r>
    <r>
      <rPr>
        <i/>
        <sz val="11"/>
        <rFont val="Cambria"/>
        <family val="1"/>
      </rPr>
      <t xml:space="preserve">
</t>
    </r>
    <r>
      <rPr>
        <sz val="11"/>
        <color theme="4" tint="-0.249977111117893"/>
        <rFont val="Cambria"/>
        <family val="1"/>
      </rPr>
      <t>I am able to teach others to think creatively and I support them in experimentation to approach problems from different points of view</t>
    </r>
  </si>
  <si>
    <r>
      <rPr>
        <i/>
        <sz val="11"/>
        <color rgb="FFFF0000"/>
        <rFont val="Cambria"/>
        <family val="1"/>
      </rPr>
      <t>I can initiate, develop,
manage and complete a
creative project</t>
    </r>
    <r>
      <rPr>
        <i/>
        <sz val="11"/>
        <rFont val="Cambria"/>
        <family val="1"/>
      </rPr>
      <t xml:space="preserve">
</t>
    </r>
    <r>
      <rPr>
        <sz val="11"/>
        <color theme="4" tint="-0.249977111117893"/>
        <rFont val="Cambria"/>
        <family val="1"/>
      </rPr>
      <t>On more than one occasion I have been responsible for imaginative projects from start to finish</t>
    </r>
  </si>
  <si>
    <r>
      <rPr>
        <i/>
        <sz val="11"/>
        <color rgb="FFFF0000"/>
        <rFont val="Cambria"/>
        <family val="1"/>
      </rPr>
      <t>I can use a mix of creative techniques to
keep generating value over time</t>
    </r>
    <r>
      <rPr>
        <i/>
        <sz val="11"/>
        <rFont val="Cambria"/>
        <family val="1"/>
      </rPr>
      <t xml:space="preserve">
</t>
    </r>
    <r>
      <rPr>
        <sz val="11"/>
        <rFont val="Cambria"/>
        <family val="1"/>
      </rPr>
      <t xml:space="preserve"> </t>
    </r>
    <r>
      <rPr>
        <sz val="11"/>
        <color theme="4" tint="-0.249977111117893"/>
        <rFont val="Cambria"/>
        <family val="1"/>
      </rPr>
      <t>I am able to create complex ideas that continue to add value over time to my community</t>
    </r>
  </si>
  <si>
    <r>
      <rPr>
        <i/>
        <sz val="11"/>
        <color rgb="FFFF0000"/>
        <rFont val="Cambria"/>
        <family val="1"/>
      </rPr>
      <t>I can improve existing products, services and
processes so that they better meet my needs or those of my peers and the community</t>
    </r>
    <r>
      <rPr>
        <i/>
        <sz val="11"/>
        <rFont val="Cambria"/>
        <family val="1"/>
      </rPr>
      <t xml:space="preserve">
</t>
    </r>
    <r>
      <rPr>
        <sz val="11"/>
        <color theme="4" tint="-0.249977111117893"/>
        <rFont val="Cambria"/>
        <family val="1"/>
      </rPr>
      <t>I like to improve what surrounds me so that it is more satisfactory for me or my loved ones</t>
    </r>
  </si>
  <si>
    <r>
      <rPr>
        <i/>
        <sz val="11"/>
        <color rgb="FFFF0000"/>
        <rFont val="Cambria"/>
        <family val="1"/>
      </rPr>
      <t>I can assemble objects that create value for me and others</t>
    </r>
    <r>
      <rPr>
        <i/>
        <sz val="11"/>
        <rFont val="Cambria"/>
        <family val="1"/>
      </rPr>
      <t xml:space="preserve">         
</t>
    </r>
    <r>
      <rPr>
        <sz val="11"/>
        <color theme="4" tint="-0.249977111117893"/>
        <rFont val="Cambria"/>
        <family val="1"/>
      </rPr>
      <t xml:space="preserve"> Under the tutelage of others I am able to contribute positive differentiating factors to other people's ideas</t>
    </r>
  </si>
  <si>
    <r>
      <rPr>
        <i/>
        <sz val="11"/>
        <color rgb="FFFF0000"/>
        <rFont val="Cambria"/>
        <family val="1"/>
      </rPr>
      <t>I can identify the basic
functions that a prototype should have to illustrate the value of my idea</t>
    </r>
    <r>
      <rPr>
        <i/>
        <sz val="11"/>
        <rFont val="Cambria"/>
        <family val="1"/>
      </rPr>
      <t xml:space="preserve">
</t>
    </r>
    <r>
      <rPr>
        <sz val="11"/>
        <color theme="4" tint="-0.249977111117893"/>
        <rFont val="Cambria"/>
        <family val="1"/>
      </rPr>
      <t>I am able to see the basic components of my ideas and expose to others what is their value diferenciador</t>
    </r>
  </si>
  <si>
    <r>
      <rPr>
        <i/>
        <sz val="11"/>
        <color rgb="FFFF0000"/>
        <rFont val="Cambria"/>
        <family val="1"/>
      </rPr>
      <t>I can assemble, test and  progressively  refine prototypes that  simulate the  value I want  to create</t>
    </r>
    <r>
      <rPr>
        <i/>
        <sz val="11"/>
        <rFont val="Cambria"/>
        <family val="1"/>
      </rPr>
      <t xml:space="preserve">
</t>
    </r>
    <r>
      <rPr>
        <sz val="11"/>
        <color theme="4" tint="-0.249977111117893"/>
        <rFont val="Cambria"/>
        <family val="1"/>
      </rPr>
      <t>I am able to evolve my ideas creating increasingly better successive versions</t>
    </r>
  </si>
  <si>
    <r>
      <rPr>
        <i/>
        <sz val="11"/>
        <color rgb="FFFF0000"/>
        <rFont val="Cambria"/>
        <family val="1"/>
      </rPr>
      <t>I can create
(alone or with
others) products
or services that
solve my
problems and
my needs</t>
    </r>
    <r>
      <rPr>
        <i/>
        <sz val="11"/>
        <rFont val="Cambria"/>
        <family val="1"/>
      </rPr>
      <t xml:space="preserve">
</t>
    </r>
    <r>
      <rPr>
        <sz val="11"/>
        <color theme="4" tint="-0.249977111117893"/>
        <rFont val="Cambria"/>
        <family val="1"/>
      </rPr>
      <t>I have created solutions for the real needs of my community alone or in groups</t>
    </r>
  </si>
  <si>
    <r>
      <rPr>
        <i/>
        <sz val="11"/>
        <color rgb="FFFF0000"/>
        <rFont val="Cambria"/>
        <family val="1"/>
      </rPr>
      <t>I can develop and deliver value in stages,
launching with the core features of my (or
my team's) idea and progressively adding more</t>
    </r>
    <r>
      <rPr>
        <sz val="11"/>
        <color rgb="FFFF0000"/>
        <rFont val="Cambria"/>
        <family val="1"/>
      </rPr>
      <t xml:space="preserve"> </t>
    </r>
    <r>
      <rPr>
        <sz val="11"/>
        <rFont val="Cambria"/>
        <family val="1"/>
      </rPr>
      <t xml:space="preserve">
</t>
    </r>
    <r>
      <rPr>
        <sz val="11"/>
        <color theme="4" tint="-0.249977111117893"/>
        <rFont val="Cambria"/>
        <family val="1"/>
      </rPr>
      <t>Starting from scratch I have designed products or services of mine or with others that I / we have been improving progressively</t>
    </r>
  </si>
  <si>
    <r>
      <rPr>
        <i/>
        <sz val="11"/>
        <color rgb="FFFF0000"/>
        <rFont val="Cambria"/>
        <family val="1"/>
      </rPr>
      <t>I can apply different
design approaches to
create value through new
products, processes or
services</t>
    </r>
    <r>
      <rPr>
        <i/>
        <sz val="11"/>
        <rFont val="Cambria"/>
        <family val="1"/>
      </rPr>
      <t xml:space="preserve">
</t>
    </r>
    <r>
      <rPr>
        <sz val="11"/>
        <color theme="4" tint="-0.249977111117893"/>
        <rFont val="Cambria"/>
        <family val="1"/>
      </rPr>
      <t>When I design a new product / service I am empathetic and I take into account different points of view</t>
    </r>
  </si>
  <si>
    <r>
      <rPr>
        <i/>
        <sz val="11"/>
        <color rgb="FFFF0000"/>
        <rFont val="Cambria"/>
        <family val="1"/>
      </rPr>
      <t>I can design and put in
place innovative  processes to create
value</t>
    </r>
    <r>
      <rPr>
        <i/>
        <sz val="11"/>
        <rFont val="Cambria"/>
        <family val="1"/>
      </rPr>
      <t xml:space="preserve">
</t>
    </r>
    <r>
      <rPr>
        <sz val="11"/>
        <color theme="4" tint="-0.249977111117893"/>
        <rFont val="Cambria"/>
        <family val="1"/>
      </rPr>
      <t>I look for added value without taking into account the borders established by society or the community</t>
    </r>
  </si>
  <si>
    <r>
      <rPr>
        <i/>
        <sz val="11"/>
        <color rgb="FFFF0000"/>
        <rFont val="Cambria"/>
        <family val="1"/>
      </rPr>
      <t>I can find examples of
innovative products,
services and solutions</t>
    </r>
    <r>
      <rPr>
        <i/>
        <sz val="11"/>
        <rFont val="Cambria"/>
        <family val="1"/>
      </rPr>
      <t xml:space="preserve">
</t>
    </r>
    <r>
      <rPr>
        <sz val="11"/>
        <color theme="4" tint="-0.249977111117893"/>
        <rFont val="Cambria"/>
        <family val="1"/>
      </rPr>
      <t>I am able to detect innovation in the products/services I use</t>
    </r>
  </si>
  <si>
    <r>
      <rPr>
        <i/>
        <sz val="11"/>
        <color rgb="FFFF0000"/>
        <rFont val="Cambria"/>
        <family val="1"/>
      </rPr>
      <t>I can describe how some innovations have transformed society</t>
    </r>
    <r>
      <rPr>
        <i/>
        <sz val="11"/>
        <rFont val="Cambria"/>
        <family val="1"/>
      </rPr>
      <t xml:space="preserve">
</t>
    </r>
    <r>
      <rPr>
        <sz val="11"/>
        <color theme="4" tint="-0.249977111117893"/>
        <rFont val="Cambria"/>
        <family val="1"/>
      </rPr>
      <t>I appreciate, understand and know innovations of all kinds that have improved the quality of life and the conditions of my social environment</t>
    </r>
  </si>
  <si>
    <r>
      <rPr>
        <i/>
        <sz val="11"/>
        <color rgb="FFFF0000"/>
        <rFont val="Cambria"/>
        <family val="1"/>
      </rPr>
      <t>I can tell the difference
between types of  innovations (for example, process versus product innovation and social innovation, incremental versus disruptive innovation)</t>
    </r>
    <r>
      <rPr>
        <i/>
        <sz val="11"/>
        <rFont val="Cambria"/>
        <family val="1"/>
      </rPr>
      <t xml:space="preserve">
</t>
    </r>
    <r>
      <rPr>
        <sz val="11"/>
        <color theme="4" tint="-0.249977111117893"/>
        <rFont val="Cambria"/>
        <family val="1"/>
      </rPr>
      <t>I am aware that innovation is not only technological, but also social and that they also improve/impact society in different ways</t>
    </r>
  </si>
  <si>
    <r>
      <rPr>
        <i/>
        <sz val="11"/>
        <color rgb="FFFF0000"/>
        <rFont val="Cambria"/>
        <family val="1"/>
      </rPr>
      <t>I can judge if an idea,
product or process is
innovative or just new to me</t>
    </r>
    <r>
      <rPr>
        <i/>
        <sz val="11"/>
        <rFont val="Cambria"/>
        <family val="1"/>
      </rPr>
      <t xml:space="preserve">
</t>
    </r>
    <r>
      <rPr>
        <sz val="11"/>
        <color theme="4" tint="-0.249977111117893"/>
        <rFont val="Cambria"/>
        <family val="1"/>
      </rPr>
      <t>I easily distinguish innovation from novelty of an idea, product or process</t>
    </r>
  </si>
  <si>
    <r>
      <rPr>
        <i/>
        <sz val="11"/>
        <color rgb="FFFF0000"/>
        <rFont val="Cambria"/>
        <family val="1"/>
      </rPr>
      <t>I can describe how innovations diffuse in
society, culture and the market</t>
    </r>
    <r>
      <rPr>
        <i/>
        <sz val="11"/>
        <rFont val="Cambria"/>
        <family val="1"/>
      </rPr>
      <t xml:space="preserve">
</t>
    </r>
    <r>
      <rPr>
        <sz val="11"/>
        <color theme="4" tint="-0.249977111117893"/>
        <rFont val="Cambria"/>
        <family val="1"/>
      </rPr>
      <t>I have discovered on more than one occasion the mechanisms and phases that occur from the time an innovation reaches my community until it is assumed</t>
    </r>
  </si>
  <si>
    <t>H2: THINK SUSTAINABLY</t>
  </si>
  <si>
    <t>H1: BEHAVE ETHICALLY</t>
  </si>
  <si>
    <t>H3: ASSESS IMPACT</t>
  </si>
  <si>
    <t>H4: BE ACCOUNTABLE</t>
  </si>
  <si>
    <r>
      <rPr>
        <i/>
        <sz val="11"/>
        <color rgb="FFFF0000"/>
        <rFont val="Cambria"/>
        <family val="1"/>
      </rPr>
      <t>I can tell the difference
between accounting for
use of resources and accounting for the impact of my valuecreating activity on
stakeholders and the environment</t>
    </r>
    <r>
      <rPr>
        <i/>
        <sz val="11"/>
        <rFont val="Cambria"/>
        <family val="1"/>
      </rPr>
      <t xml:space="preserve">
</t>
    </r>
    <r>
      <rPr>
        <sz val="11"/>
        <rFont val="Cambria"/>
        <family val="1"/>
      </rPr>
      <t>Soy consciente de los beneficios económicos y los beneficios derivados que reporta a mi comunidad, así como de su relación y la diferencia entre ellas</t>
    </r>
  </si>
  <si>
    <r>
      <rPr>
        <i/>
        <sz val="11"/>
        <color rgb="FFFF0000"/>
        <rFont val="Cambria"/>
        <family val="1"/>
      </rPr>
      <t>I can tell the difference
between input, output, outcomes and impact</t>
    </r>
    <r>
      <rPr>
        <i/>
        <sz val="11"/>
        <rFont val="Cambria"/>
        <family val="1"/>
      </rPr>
      <t xml:space="preserve">
</t>
    </r>
    <r>
      <rPr>
        <sz val="11"/>
        <rFont val="Cambria"/>
        <family val="1"/>
      </rPr>
      <t>Tengo ciertos conocimientos o capacidad para medir las entradas (inputs) y las salidas (outputs) en la gestión de cualquier proyecto de valor en cualquiera de los recursos que genera o consume</t>
    </r>
  </si>
  <si>
    <r>
      <rPr>
        <i/>
        <sz val="11"/>
        <color rgb="FFFF0000"/>
        <rFont val="Cambria"/>
        <family val="1"/>
      </rPr>
      <t>I can discuss a range of
accountability methods for both functional and strategic ccountability</t>
    </r>
    <r>
      <rPr>
        <i/>
        <sz val="11"/>
        <rFont val="Cambria"/>
        <family val="1"/>
      </rPr>
      <t xml:space="preserve">
</t>
    </r>
    <r>
      <rPr>
        <sz val="11"/>
        <rFont val="Cambria"/>
        <family val="1"/>
      </rPr>
      <t>Soy capaz de gestionar sistemas de control financiero para el dia a dia, pero tambien de cara a tener un estrategia económica</t>
    </r>
  </si>
  <si>
    <r>
      <rPr>
        <i/>
        <sz val="11"/>
        <color rgb="FFFF0000"/>
        <rFont val="Cambria"/>
        <family val="1"/>
      </rPr>
      <t>I can use the accountability methods that hold me responsible to our internal and external stakeholders</t>
    </r>
    <r>
      <rPr>
        <i/>
        <sz val="11"/>
        <rFont val="Cambria"/>
        <family val="1"/>
      </rPr>
      <t xml:space="preserve">
</t>
    </r>
    <r>
      <rPr>
        <sz val="11"/>
        <rFont val="Cambria"/>
        <family val="1"/>
      </rPr>
      <t>Tengo conocimientos avanzados sobre gestión económica, fiscal, legal y laboral derivados de cualquier tipo de proyecto o actividad</t>
    </r>
  </si>
  <si>
    <r>
      <rPr>
        <i/>
        <sz val="11"/>
        <color rgb="FFFF0000"/>
        <rFont val="Cambria"/>
        <family val="1"/>
      </rPr>
      <t>I can design ways to be
accountable to all of our
stakeholder</t>
    </r>
    <r>
      <rPr>
        <i/>
        <sz val="11"/>
        <rFont val="Cambria"/>
        <family val="1"/>
      </rPr>
      <t xml:space="preserve"> 
</t>
    </r>
    <r>
      <rPr>
        <sz val="11"/>
        <rFont val="Cambria"/>
        <family val="1"/>
      </rPr>
      <t xml:space="preserve">Puedo planificar a largo plazo (12 e incluso 24 meses) la gestión económica de mis proyectos abarcando todas las responsibilidades que su existencia implica para rendir cunetas a todos los interesados (internos: como empleados o accionistas, o externos: como clientes, proveedores, Hacienda, etc.) </t>
    </r>
  </si>
  <si>
    <t>H1: STAY DRIVEN</t>
  </si>
  <si>
    <t>H2: BE DETERMINED</t>
  </si>
  <si>
    <t>H3: FOCUS ON WHAT KEEPS YOU MOTIVATED</t>
  </si>
  <si>
    <t>H4: BE RESILLENT</t>
  </si>
  <si>
    <t>H5: DON´T GIVE UP</t>
  </si>
  <si>
    <r>
      <rPr>
        <i/>
        <sz val="11"/>
        <color rgb="FFFF0000"/>
        <rFont val="Cambria"/>
        <family val="1"/>
      </rPr>
      <t>I am driven by the possibility to do or contribute to something
that is good for me or for others</t>
    </r>
    <r>
      <rPr>
        <i/>
        <sz val="11"/>
        <rFont val="Cambria"/>
        <family val="1"/>
      </rPr>
      <t xml:space="preserve">
</t>
    </r>
    <r>
      <rPr>
        <sz val="11"/>
        <rFont val="Cambria"/>
        <family val="1"/>
      </rPr>
      <t>Me mueve y activa pensar en cómo puedo contribuir a mejora mi vida o de las personas que me rodean</t>
    </r>
  </si>
  <si>
    <r>
      <rPr>
        <i/>
        <sz val="11"/>
        <color rgb="FFFF0000"/>
        <rFont val="Cambria"/>
        <family val="1"/>
      </rPr>
      <t>I am motivated by the idea of creating value for myself and others</t>
    </r>
    <r>
      <rPr>
        <i/>
        <sz val="11"/>
        <rFont val="Cambria"/>
        <family val="1"/>
      </rPr>
      <t xml:space="preserve">
</t>
    </r>
    <r>
      <rPr>
        <sz val="11"/>
        <rFont val="Cambria"/>
        <family val="1"/>
      </rPr>
      <t>Generar valor añadido para mí o para mi comunidad me motiva muchísimo</t>
    </r>
  </si>
  <si>
    <r>
      <rPr>
        <i/>
        <sz val="11"/>
        <color rgb="FFFF0000"/>
        <rFont val="Cambria"/>
        <family val="1"/>
      </rPr>
      <t>I can anticipate the feeling of achieving my
goals and this Motivates me</t>
    </r>
    <r>
      <rPr>
        <i/>
        <sz val="11"/>
        <rFont val="Cambria"/>
        <family val="1"/>
      </rPr>
      <t xml:space="preserve">
</t>
    </r>
    <r>
      <rPr>
        <sz val="11"/>
        <rFont val="Cambria"/>
        <family val="1"/>
      </rPr>
      <t>Con frecuencia me estimulo pensando en lo que sentiré cuando alcance mis objetivos</t>
    </r>
  </si>
  <si>
    <r>
      <rPr>
        <i/>
        <sz val="11"/>
        <color rgb="FFFF0000"/>
        <rFont val="Cambria"/>
        <family val="1"/>
      </rPr>
      <t>I can regulate my own
behaviour to stay driven
and achieve the benefits of turning ideas into action</t>
    </r>
    <r>
      <rPr>
        <i/>
        <sz val="11"/>
        <rFont val="Cambria"/>
        <family val="1"/>
      </rPr>
      <t xml:space="preserve">
</t>
    </r>
    <r>
      <rPr>
        <sz val="11"/>
        <rFont val="Cambria"/>
        <family val="1"/>
      </rPr>
      <t>No me desmotivo con facilidad y soy capaz de mantener la moral alta, tanto que suelo transfomar mi motivación en tareas y proyectos accionables</t>
    </r>
  </si>
  <si>
    <r>
      <rPr>
        <i/>
        <sz val="11"/>
        <color rgb="FFFF0000"/>
        <rFont val="Cambria"/>
        <family val="1"/>
      </rPr>
      <t>I show passion and willingness to achieve my goals</t>
    </r>
    <r>
      <rPr>
        <i/>
        <sz val="11"/>
        <rFont val="Cambria"/>
        <family val="1"/>
      </rPr>
      <t xml:space="preserve">
</t>
    </r>
    <r>
      <rPr>
        <sz val="11"/>
        <rFont val="Cambria"/>
        <family val="1"/>
      </rPr>
      <t>Soy una persona apasionada ante los retos que me surgen</t>
    </r>
  </si>
  <si>
    <r>
      <rPr>
        <i/>
        <sz val="11"/>
        <color rgb="FFFF0000"/>
        <rFont val="Cambria"/>
        <family val="1"/>
      </rPr>
      <t>I am determined and persevere when trying to  achieve my (or my team's) goals</t>
    </r>
    <r>
      <rPr>
        <i/>
        <sz val="11"/>
        <rFont val="Cambria"/>
        <family val="1"/>
      </rPr>
      <t xml:space="preserve">
</t>
    </r>
    <r>
      <rPr>
        <sz val="11"/>
        <rFont val="Cambria"/>
        <family val="1"/>
      </rPr>
      <t>Tanto en solitario como en compañía de otros me caracterizo por combinar la perseverancia y siempre soy muy decidido</t>
    </r>
  </si>
  <si>
    <r>
      <rPr>
        <i/>
        <sz val="11"/>
        <color rgb="FFFF0000"/>
        <rFont val="Cambria"/>
        <family val="1"/>
      </rPr>
      <t>I can overcome simple adverse  circumstances</t>
    </r>
    <r>
      <rPr>
        <i/>
        <sz val="11"/>
        <rFont val="Cambria"/>
        <family val="1"/>
      </rPr>
      <t xml:space="preserve">
</t>
    </r>
    <r>
      <rPr>
        <sz val="11"/>
        <rFont val="Cambria"/>
        <family val="1"/>
      </rPr>
      <t>Siempre que surgen pequeños tropiezos en el camino los resuelvo con celeridad</t>
    </r>
  </si>
  <si>
    <r>
      <rPr>
        <i/>
        <sz val="11"/>
        <color rgb="FFFF0000"/>
        <rFont val="Cambria"/>
        <family val="1"/>
      </rPr>
      <t>I can judge when it is not worth continuing with an idea</t>
    </r>
    <r>
      <rPr>
        <i/>
        <sz val="11"/>
        <rFont val="Cambria"/>
        <family val="1"/>
      </rPr>
      <t xml:space="preserve">
</t>
    </r>
    <r>
      <rPr>
        <sz val="11"/>
        <rFont val="Cambria"/>
        <family val="1"/>
      </rPr>
      <t>Tengo la capacidad de evaluar cuándo una idea no es viable y debe ser abandonada</t>
    </r>
  </si>
  <si>
    <r>
      <rPr>
        <i/>
        <sz val="11"/>
        <color rgb="FFFF0000"/>
        <rFont val="Cambria"/>
        <family val="1"/>
      </rPr>
      <t>I can persevere in the face of adversities when  trying to achieve my goals</t>
    </r>
    <r>
      <rPr>
        <i/>
        <sz val="11"/>
        <rFont val="Cambria"/>
        <family val="1"/>
      </rPr>
      <t xml:space="preserve">
</t>
    </r>
    <r>
      <rPr>
        <sz val="11"/>
        <rFont val="Cambria"/>
        <family val="1"/>
      </rPr>
      <t>Ante las adversidades soy insistente hasta lograr mis metas</t>
    </r>
  </si>
  <si>
    <r>
      <rPr>
        <i/>
        <sz val="11"/>
        <color rgb="FFFF0000"/>
        <rFont val="Cambria"/>
        <family val="1"/>
      </rPr>
      <t>I can devise strategies to overcome  standard adverse circumstance</t>
    </r>
    <r>
      <rPr>
        <i/>
        <sz val="11"/>
        <rFont val="Cambria"/>
        <family val="1"/>
      </rPr>
      <t xml:space="preserve">
</t>
    </r>
    <r>
      <rPr>
        <sz val="11"/>
        <rFont val="Cambria"/>
        <family val="1"/>
      </rPr>
      <t>Ante las adversidades habituales no solo no me rindo, sino que suelo planificar alternativas diferentes para superarlos</t>
    </r>
  </si>
  <si>
    <r>
      <rPr>
        <i/>
        <sz val="11"/>
        <color rgb="FFFF0000"/>
        <rFont val="Cambria"/>
        <family val="1"/>
      </rPr>
      <t>I can cope with unexpected change, setbacks and failures (for example, job loss)</t>
    </r>
    <r>
      <rPr>
        <i/>
        <sz val="11"/>
        <rFont val="Cambria"/>
        <family val="1"/>
      </rPr>
      <t xml:space="preserve">
</t>
    </r>
    <r>
      <rPr>
        <sz val="11"/>
        <rFont val="Cambria"/>
        <family val="1"/>
      </rPr>
      <t>Ante pérdidas significativas en mi vida personal o profesional, me levanto y sigo luchando</t>
    </r>
  </si>
  <si>
    <r>
      <rPr>
        <i/>
        <sz val="11"/>
        <color rgb="FFFF0000"/>
        <rFont val="Cambria"/>
        <family val="1"/>
      </rPr>
      <t>I do not give up and I can keep  going even when facing difficulties</t>
    </r>
    <r>
      <rPr>
        <i/>
        <sz val="11"/>
        <rFont val="Cambria"/>
        <family val="1"/>
      </rPr>
      <t xml:space="preserve">
</t>
    </r>
    <r>
      <rPr>
        <sz val="11"/>
        <rFont val="Cambria"/>
        <family val="1"/>
      </rPr>
      <t>Ante las dificultadas que surgen no me vengo abajo y sigo luchando</t>
    </r>
  </si>
  <si>
    <r>
      <rPr>
        <i/>
        <sz val="11"/>
        <color rgb="FFFF0000"/>
        <rFont val="Cambria"/>
        <family val="1"/>
      </rPr>
      <t>I am not afraid of working hard to  achieve my goals</t>
    </r>
    <r>
      <rPr>
        <i/>
        <sz val="11"/>
        <rFont val="Cambria"/>
        <family val="1"/>
      </rPr>
      <t xml:space="preserve">
</t>
    </r>
    <r>
      <rPr>
        <sz val="11"/>
        <rFont val="Cambria"/>
        <family val="1"/>
      </rPr>
      <t>No me asusta que para lograr mis metas tenga que trabajar duro y con ahínco</t>
    </r>
  </si>
  <si>
    <r>
      <rPr>
        <i/>
        <sz val="11"/>
        <color rgb="FFFF0000"/>
        <rFont val="Cambria"/>
        <family val="1"/>
      </rPr>
      <t>I can delay achieving my goals in order to gain greater value, thanks to prolonged effort</t>
    </r>
    <r>
      <rPr>
        <i/>
        <sz val="11"/>
        <rFont val="Cambria"/>
        <family val="1"/>
      </rPr>
      <t xml:space="preserve">
</t>
    </r>
    <r>
      <rPr>
        <sz val="11"/>
        <rFont val="Cambria"/>
        <family val="1"/>
      </rPr>
      <t>No me obsesiono con el éxtio inmediato y pienso en que los objetivos importantesa  veces requieren más plazo/tiempo del previsto</t>
    </r>
  </si>
  <si>
    <r>
      <rPr>
        <i/>
        <sz val="11"/>
        <color rgb="FFFF0000"/>
        <rFont val="Cambria"/>
        <family val="1"/>
      </rPr>
      <t>I can maintain effort and interest,  despite setbacks</t>
    </r>
    <r>
      <rPr>
        <i/>
        <sz val="11"/>
        <rFont val="Cambria"/>
        <family val="1"/>
      </rPr>
      <t xml:space="preserve">
</t>
    </r>
    <r>
      <rPr>
        <sz val="11"/>
        <rFont val="Cambria"/>
        <family val="1"/>
      </rPr>
      <t xml:space="preserve"> 
En mis experiencias pasadas ante las dificultades nunca bajo los brazos</t>
    </r>
  </si>
  <si>
    <r>
      <rPr>
        <i/>
        <sz val="11"/>
        <color rgb="FFFF0000"/>
        <rFont val="Cambria"/>
        <family val="1"/>
      </rPr>
      <t>I can celebrate short-term achievements, in  order to stay motivated</t>
    </r>
    <r>
      <rPr>
        <i/>
        <sz val="11"/>
        <rFont val="Cambria"/>
        <family val="1"/>
      </rPr>
      <t xml:space="preserve">
</t>
    </r>
    <r>
      <rPr>
        <sz val="11"/>
        <rFont val="Cambria"/>
        <family val="1"/>
      </rPr>
      <t>Para que no baje mi motivación pienso en mis éxitos inmediatos</t>
    </r>
  </si>
  <si>
    <r>
      <rPr>
        <i/>
        <sz val="11"/>
        <color rgb="FFFF0000"/>
        <rFont val="Cambria"/>
        <family val="1"/>
      </rPr>
      <t>I can inspire others to work hard on their goals by  showing passion and a strong sense of ownership</t>
    </r>
    <r>
      <rPr>
        <i/>
        <sz val="11"/>
        <rFont val="Cambria"/>
        <family val="1"/>
      </rPr>
      <t xml:space="preserve">
Soy capaz de transmitir y hacer sentir a los demás mi pasión antes los objetivos que tienen y de que se sientan partícipes y dueños del proceso de creación
</t>
    </r>
  </si>
  <si>
    <r>
      <rPr>
        <i/>
        <sz val="11"/>
        <color rgb="FFFF0000"/>
        <rFont val="Cambria"/>
        <family val="1"/>
      </rPr>
      <t>I can stay focused on my vision and  goals, despite challenges</t>
    </r>
    <r>
      <rPr>
        <i/>
        <sz val="11"/>
        <rFont val="Cambria"/>
        <family val="1"/>
      </rPr>
      <t xml:space="preserve">
</t>
    </r>
    <r>
      <rPr>
        <sz val="11"/>
        <rFont val="Cambria"/>
        <family val="1"/>
      </rPr>
      <t xml:space="preserve">Soy capaz de mantener el foco y no rendirme antes los inconvenientes que surjan </t>
    </r>
  </si>
  <si>
    <t>C8: MOBILISING RESOURCES. Get and manage the resources you need</t>
  </si>
  <si>
    <t>Get and manage the material, non-material and  digital resources needed to turn ideas into action  
   Make the most of limited resources   Get and manage the competences needed at any stage, including technical, legal, tax and digital competences (for example through suitable partnerships, networking, outsourcing and crowdsourcing)</t>
  </si>
  <si>
    <t>H1: MANAGE RESOURCES (MATERIAL AND NON-MATERIAL)</t>
  </si>
  <si>
    <t>H2: USE RESOURCES RESPONSIBLY</t>
  </si>
  <si>
    <t>H3: MAKE THE MOST OF YOUR TIME</t>
  </si>
  <si>
    <t>H4: GET SUPPORT</t>
  </si>
  <si>
    <r>
      <rPr>
        <sz val="11"/>
        <color rgb="FFFF0000"/>
        <rFont val="Cambria"/>
        <family val="1"/>
      </rPr>
      <t>I recognise that resources are not unlimited</t>
    </r>
    <r>
      <rPr>
        <sz val="11"/>
        <rFont val="Cambria"/>
        <family val="1"/>
      </rPr>
      <t xml:space="preserve">
Siempre tengo en consideración que los recursos sociales y económicos de mi comunidad/entorno son limitados</t>
    </r>
  </si>
  <si>
    <r>
      <rPr>
        <i/>
        <sz val="11"/>
        <color rgb="FFFF0000"/>
        <rFont val="Cambria"/>
        <family val="1"/>
      </rPr>
      <t>I can appreciate the importance of  sharing resources with others</t>
    </r>
    <r>
      <rPr>
        <i/>
        <sz val="11"/>
        <rFont val="Cambria"/>
        <family val="1"/>
      </rPr>
      <t xml:space="preserve">
</t>
    </r>
    <r>
      <rPr>
        <sz val="11"/>
        <rFont val="Cambria"/>
        <family val="1"/>
      </rPr>
      <t>En mi forma de pensar está muy presente que los recursos que me rodean se aprovechan mejor si los comparto con mi comunidad</t>
    </r>
  </si>
  <si>
    <r>
      <rPr>
        <i/>
        <sz val="11"/>
        <color rgb="FFFF0000"/>
        <rFont val="Cambria"/>
        <family val="1"/>
      </rPr>
      <t>I can get and manage the necessary resources to  turn my idea into action</t>
    </r>
    <r>
      <rPr>
        <i/>
        <sz val="11"/>
        <rFont val="Cambria"/>
        <family val="1"/>
      </rPr>
      <t xml:space="preserve">
</t>
    </r>
    <r>
      <rPr>
        <sz val="11"/>
        <rFont val="Cambria"/>
        <family val="1"/>
      </rPr>
      <t>S</t>
    </r>
    <r>
      <rPr>
        <sz val="11"/>
        <rFont val="Cambria"/>
        <family val="1"/>
      </rPr>
      <t>oy un buen gestor/a de los recursos a la hora de ejecutar mis planes o proyectos</t>
    </r>
  </si>
  <si>
    <r>
      <rPr>
        <i/>
        <sz val="11"/>
        <color rgb="FFFF0000"/>
        <rFont val="Cambria"/>
        <family val="1"/>
      </rPr>
      <t>I can develop a plan for dealing with limited  resources when setting up my value-creating  activity</t>
    </r>
    <r>
      <rPr>
        <i/>
        <sz val="11"/>
        <rFont val="Cambria"/>
        <family val="1"/>
      </rPr>
      <t xml:space="preserve">
</t>
    </r>
    <r>
      <rPr>
        <sz val="11"/>
        <rFont val="Cambria"/>
        <family val="1"/>
      </rPr>
      <t>Cuando planifico mis proyectos siempre cuento con lo limitado de los recursos que voy a necesitar para llevarlos acabo</t>
    </r>
  </si>
  <si>
    <r>
      <rPr>
        <i/>
        <sz val="11"/>
        <color rgb="FFFF0000"/>
        <rFont val="Cambria"/>
        <family val="1"/>
      </rPr>
      <t>I can get together the necessary resources to  develop my value-creating activity</t>
    </r>
    <r>
      <rPr>
        <i/>
        <sz val="11"/>
        <rFont val="Cambria"/>
        <family val="1"/>
      </rPr>
      <t xml:space="preserve">
</t>
    </r>
    <r>
      <rPr>
        <sz val="11"/>
        <rFont val="Cambria"/>
        <family val="1"/>
      </rPr>
      <t>Me considero una persona tenaz y capaz de lograr los recursos que necesito a lo largo de mis proyectos de creación de valor</t>
    </r>
  </si>
  <si>
    <r>
      <rPr>
        <i/>
        <sz val="11"/>
        <color rgb="FFFF0000"/>
        <rFont val="Cambria"/>
        <family val="1"/>
      </rPr>
      <t>I can allocate enough resources to each step of my (or my team's) action plan and for the value creating activity</t>
    </r>
    <r>
      <rPr>
        <i/>
        <sz val="11"/>
        <rFont val="Cambria"/>
        <family val="1"/>
      </rPr>
      <t xml:space="preserve"> </t>
    </r>
    <r>
      <rPr>
        <i/>
        <sz val="11"/>
        <color rgb="FFFF0000"/>
        <rFont val="Cambria"/>
        <family val="1"/>
      </rPr>
      <t>(for example, time, finances, and my team’s skills,  knowledge and experience)</t>
    </r>
    <r>
      <rPr>
        <i/>
        <sz val="11"/>
        <rFont val="Cambria"/>
        <family val="1"/>
      </rPr>
      <t xml:space="preserve">
</t>
    </r>
    <r>
      <rPr>
        <sz val="11"/>
        <rFont val="Cambria"/>
        <family val="1"/>
      </rPr>
      <t>Soy un buen administrador/a de los recursos que uso y necesito durante la ejecución de mis planes de actuación para generar valor</t>
    </r>
  </si>
  <si>
    <r>
      <rPr>
        <i/>
        <sz val="11"/>
        <color rgb="FFFF0000"/>
        <rFont val="Cambria"/>
        <family val="1"/>
      </rPr>
      <t>I can judge the key resources needed to support an innovative idea or opportunity to develop an  existing business, launch a new venture, or initiate a social enterprise</t>
    </r>
    <r>
      <rPr>
        <i/>
        <sz val="11"/>
        <rFont val="Cambria"/>
        <family val="1"/>
      </rPr>
      <t xml:space="preserve">
</t>
    </r>
    <r>
      <rPr>
        <sz val="11"/>
        <rFont val="Cambria"/>
        <family val="1"/>
      </rPr>
      <t>En mis planes creación o modernización de negocios innovadores para mí o mi comunidad tengo muy presentes cuáles son los materiales o recursos clave que voy a necesitar</t>
    </r>
  </si>
  <si>
    <r>
      <rPr>
        <i/>
        <sz val="11"/>
        <color rgb="FFFF0000"/>
        <rFont val="Cambria"/>
        <family val="1"/>
      </rPr>
      <t>I value my possessions and use them responsibly</t>
    </r>
    <r>
      <rPr>
        <i/>
        <sz val="11"/>
        <rFont val="Cambria"/>
        <family val="1"/>
      </rPr>
      <t xml:space="preserve">
</t>
    </r>
    <r>
      <rPr>
        <sz val="11"/>
        <rFont val="Cambria"/>
        <family val="1"/>
      </rPr>
      <t>Me caracterizo por ser muy responsable con lo que me pertenece y cómo hago uso de ello</t>
    </r>
  </si>
  <si>
    <r>
      <rPr>
        <i/>
        <sz val="11"/>
        <color rgb="FFFF0000"/>
        <rFont val="Cambria"/>
        <family val="1"/>
      </rPr>
      <t>I can describe how resources last longer through  reuse, repair and recycling</t>
    </r>
    <r>
      <rPr>
        <i/>
        <sz val="11"/>
        <rFont val="Cambria"/>
        <family val="1"/>
      </rPr>
      <t xml:space="preserve">
</t>
    </r>
    <r>
      <rPr>
        <sz val="11"/>
        <rFont val="Cambria"/>
        <family val="1"/>
      </rPr>
      <t xml:space="preserve">En cualquier aspecto de mi vida personal o profesional están presentes la reutilización y el reciclaje como forma de proteger el medioambiente y lograr un uso eficiente de los recursos, aumentando su duración y reduciendo costes </t>
    </r>
  </si>
  <si>
    <r>
      <rPr>
        <i/>
        <sz val="11"/>
        <color rgb="FFFF0000"/>
        <rFont val="Cambria"/>
        <family val="1"/>
      </rPr>
      <t>I can discuss the principles of circular economy and resource efficiency</t>
    </r>
    <r>
      <rPr>
        <i/>
        <sz val="11"/>
        <rFont val="Cambria"/>
        <family val="1"/>
      </rPr>
      <t xml:space="preserve">
</t>
    </r>
    <r>
      <rPr>
        <sz val="11"/>
        <rFont val="Cambria"/>
        <family val="1"/>
      </rPr>
      <t>Estoy familiarizado con el retorno de los recursos en mi comunidad y entiendo los ciclos de consumo como una forma de optimizar los recursos de mi comunidad</t>
    </r>
  </si>
  <si>
    <r>
      <rPr>
        <i/>
        <sz val="11"/>
        <color rgb="FFFF0000"/>
        <rFont val="Cambria"/>
        <family val="1"/>
      </rPr>
      <t>I use resources responsibly and efficiently (for example, energy, materials in the supply chain or  manufacturing process, public spaces)</t>
    </r>
    <r>
      <rPr>
        <i/>
        <sz val="11"/>
        <rFont val="Cambria"/>
        <family val="1"/>
      </rPr>
      <t xml:space="preserve">
</t>
    </r>
    <r>
      <rPr>
        <sz val="11"/>
        <rFont val="Cambria"/>
        <family val="1"/>
      </rPr>
      <t>En mi vida personal y profesional siempre tengo un ojo puesto en el uso responsable de la luz, el agua y cualquier recurso valioso o limitado para mi comunidad</t>
    </r>
  </si>
  <si>
    <r>
      <rPr>
        <i/>
        <sz val="11"/>
        <color rgb="FFFF0000"/>
        <rFont val="Cambria"/>
        <family val="1"/>
      </rPr>
      <t>I take into account the non-material cost of using resources when taking decisions about my valuecreating activities</t>
    </r>
    <r>
      <rPr>
        <i/>
        <sz val="11"/>
        <rFont val="Cambria"/>
        <family val="1"/>
      </rPr>
      <t xml:space="preserve">
</t>
    </r>
    <r>
      <rPr>
        <sz val="11"/>
        <rFont val="Cambria"/>
        <family val="1"/>
      </rPr>
      <t>En los cálculos de costes intangibles de mis proyectos o los de mi equipo siempre tengo en consideración un margen de costes imprevistos que no soy capaz de medir a priori</t>
    </r>
  </si>
  <si>
    <r>
      <rPr>
        <i/>
        <sz val="11"/>
        <color rgb="FFFF0000"/>
        <rFont val="Cambria"/>
        <family val="1"/>
      </rPr>
      <t>I can choose and put in place effective resource management  procedures (for example, lifecycle analysis, solid waste)</t>
    </r>
    <r>
      <rPr>
        <i/>
        <sz val="11"/>
        <rFont val="Cambria"/>
        <family val="1"/>
      </rPr>
      <t xml:space="preserve">
</t>
    </r>
    <r>
      <rPr>
        <sz val="11"/>
        <rFont val="Cambria"/>
        <family val="1"/>
      </rPr>
      <t>Todos los procesos de mis proyectos están pensados y montados bajo la premisa de una gestión eficaz de los recursos 
Soy capaz de poner en práctica procedimientos y herramientas para la gestión eficiente de recursos</t>
    </r>
  </si>
  <si>
    <r>
      <rPr>
        <i/>
        <sz val="11"/>
        <color rgb="FFFF0000"/>
        <rFont val="Cambria"/>
        <family val="1"/>
      </rPr>
      <t>I can design and put in place innovative ways to  lower the overall impact of my valuecreating activity on the environment, the community and society, and measure the improvement</t>
    </r>
    <r>
      <rPr>
        <i/>
        <sz val="11"/>
        <rFont val="Cambria"/>
        <family val="1"/>
      </rPr>
      <t xml:space="preserve">
</t>
    </r>
    <r>
      <rPr>
        <sz val="11"/>
        <rFont val="Cambria"/>
        <family val="1"/>
      </rPr>
      <t>En mis procesos de generación de valor he innovado para minimizar el impacto negativo de mi actividad en mi comunidad</t>
    </r>
  </si>
  <si>
    <r>
      <rPr>
        <i/>
        <sz val="11"/>
        <color rgb="FFFF0000"/>
        <rFont val="Cambria"/>
        <family val="1"/>
      </rPr>
      <t>Valoro mis pertenencias y las uso con responsabilidad</t>
    </r>
    <r>
      <rPr>
        <i/>
        <sz val="11"/>
        <rFont val="Cambria"/>
        <family val="1"/>
      </rPr>
      <t xml:space="preserve">
</t>
    </r>
    <r>
      <rPr>
        <sz val="11"/>
        <rFont val="Cambria"/>
        <family val="1"/>
      </rPr>
      <t>Me caracterizo por ser muy responsable con lo que me pertenece y cómo hago uso de ello</t>
    </r>
  </si>
  <si>
    <r>
      <rPr>
        <i/>
        <sz val="11"/>
        <color rgb="FFFF0000"/>
        <rFont val="Cambria"/>
        <family val="1"/>
      </rPr>
      <t>Entiendo la importancia de reutilizar, repara y reciclar para aumentar la duración de los recursos</t>
    </r>
    <r>
      <rPr>
        <i/>
        <sz val="11"/>
        <rFont val="Cambria"/>
        <family val="1"/>
      </rPr>
      <t xml:space="preserve">
</t>
    </r>
    <r>
      <rPr>
        <sz val="11"/>
        <rFont val="Cambria"/>
        <family val="1"/>
      </rPr>
      <t xml:space="preserve">En cualquier aspecto de mi vida personal o profesional están presentes la reutilización y el reciclaje como forma de proteger el medioambiente y lograr un uso eficiente de los recursos, aumentando su duración y reduciendo costes </t>
    </r>
  </si>
  <si>
    <r>
      <rPr>
        <i/>
        <sz val="11"/>
        <color rgb="FFFF0000"/>
        <rFont val="Cambria"/>
        <family val="1"/>
      </rPr>
      <t>Comprendo los principios de la economía circular y la eficiencia de los recursos</t>
    </r>
    <r>
      <rPr>
        <i/>
        <sz val="11"/>
        <rFont val="Cambria"/>
        <family val="1"/>
      </rPr>
      <t xml:space="preserve">
</t>
    </r>
    <r>
      <rPr>
        <sz val="11"/>
        <rFont val="Cambria"/>
        <family val="1"/>
      </rPr>
      <t>Estoy familiarizado con el retorno de los recursos en mi comunidad y entiendo los ciclos de consumo como una forma de optimizar los recursos de mi comunidad</t>
    </r>
  </si>
  <si>
    <r>
      <rPr>
        <i/>
        <sz val="11"/>
        <color rgb="FFFF0000"/>
        <rFont val="Cambria"/>
        <family val="1"/>
      </rPr>
      <t>Uso los recursos de manera responsable y eficiente (por ejemplo, la energía, los materiales de la cadena de producción o el proceso de fabricación, los espacios públicos, etc.)</t>
    </r>
    <r>
      <rPr>
        <i/>
        <sz val="11"/>
        <rFont val="Cambria"/>
        <family val="1"/>
      </rPr>
      <t xml:space="preserve">
</t>
    </r>
    <r>
      <rPr>
        <sz val="11"/>
        <rFont val="Cambria"/>
        <family val="1"/>
      </rPr>
      <t>En mi vida personal y profesional siempre tengo un ojo puesto en el uso responsable de la luz, el agua y cualquier recurso valioso o limitado para mi comunidad</t>
    </r>
  </si>
  <si>
    <r>
      <rPr>
        <i/>
        <sz val="11"/>
        <color rgb="FFFF0000"/>
        <rFont val="Cambria"/>
        <family val="1"/>
      </rPr>
      <t xml:space="preserve">Tengo en cuenta los costes intangibles a la hora de tomar decisiones sobre mis actividades de creación de valor </t>
    </r>
    <r>
      <rPr>
        <i/>
        <sz val="11"/>
        <rFont val="Cambria"/>
        <family val="1"/>
      </rPr>
      <t xml:space="preserve">
</t>
    </r>
    <r>
      <rPr>
        <sz val="11"/>
        <rFont val="Cambria"/>
        <family val="1"/>
      </rPr>
      <t>En los cálculos de costes de mis proyectos o los de mi equipo siempre tengo en consideración un margen de costes imprevistos que no soy capaz de medir a priori</t>
    </r>
  </si>
  <si>
    <r>
      <rPr>
        <i/>
        <sz val="11"/>
        <color rgb="FFFF0000"/>
        <rFont val="Cambria"/>
        <family val="1"/>
      </rPr>
      <t>Pongo en práctica procedimientos para la gestión eficaz de recursos (por ejemplo, análisis del ciclo de vida, desechos sólidos)</t>
    </r>
    <r>
      <rPr>
        <i/>
        <sz val="11"/>
        <rFont val="Cambria"/>
        <family val="1"/>
      </rPr>
      <t xml:space="preserve">
</t>
    </r>
    <r>
      <rPr>
        <sz val="11"/>
        <rFont val="Cambria"/>
        <family val="1"/>
      </rPr>
      <t>Todos los procesos de mis proyectos están pensados y montados bajo la premisa de una gestión eficaz de los recursos 
Soy capaz de poner en práctica procedimientos y herramientas para la gestión eficiente de recursos</t>
    </r>
  </si>
  <si>
    <r>
      <rPr>
        <i/>
        <sz val="11"/>
        <color rgb="FFFF0000"/>
        <rFont val="Cambria"/>
        <family val="1"/>
      </rPr>
      <t>Entiendo que el uso eficiente de los recursos y la economía circular son oportunidades para mi organización</t>
    </r>
    <r>
      <rPr>
        <i/>
        <sz val="11"/>
        <rFont val="Cambria"/>
        <family val="1"/>
      </rPr>
      <t xml:space="preserve">
</t>
    </r>
    <r>
      <rPr>
        <sz val="11"/>
        <rFont val="Cambria"/>
        <family val="1"/>
      </rPr>
      <t>Soy capaz de identificar las oportunidades en gestión eficiente de los recursos y en el movimiento de la economía circular.</t>
    </r>
  </si>
  <si>
    <r>
      <rPr>
        <i/>
        <sz val="11"/>
        <color rgb="FFFF0000"/>
        <rFont val="Cambria"/>
        <family val="1"/>
      </rPr>
      <t>Diseño y pongo en práctica innovaciones para reducir y medir el impacto general de mi actividad de creación de valor en el medioambiente y la sociedad</t>
    </r>
    <r>
      <rPr>
        <i/>
        <sz val="11"/>
        <rFont val="Cambria"/>
        <family val="1"/>
      </rPr>
      <t xml:space="preserve">
</t>
    </r>
    <r>
      <rPr>
        <sz val="11"/>
        <rFont val="Cambria"/>
        <family val="1"/>
      </rPr>
      <t>En mis procesos de generación de valor he innovado para minimizar el impacto negativo de mi actividad en mi comunidad</t>
    </r>
  </si>
  <si>
    <r>
      <rPr>
        <i/>
        <sz val="11"/>
        <color rgb="FFFF0000"/>
        <rFont val="Cambria"/>
        <family val="1"/>
      </rPr>
      <t>I can recognise different uses for my time (for  example, studying, playing, resting)</t>
    </r>
    <r>
      <rPr>
        <i/>
        <sz val="11"/>
        <rFont val="Cambria"/>
        <family val="1"/>
      </rPr>
      <t xml:space="preserve">
</t>
    </r>
    <r>
      <rPr>
        <sz val="11"/>
        <rFont val="Cambria"/>
        <family val="1"/>
      </rPr>
      <t>Valoro mi tiempo y tengo claro en qué suelo emplearlo</t>
    </r>
  </si>
  <si>
    <r>
      <rPr>
        <i/>
        <sz val="11"/>
        <color rgb="FFFF0000"/>
        <rFont val="Cambria"/>
        <family val="1"/>
      </rPr>
      <t>I value my time as
a scarce resource</t>
    </r>
    <r>
      <rPr>
        <i/>
        <sz val="11"/>
        <rFont val="Cambria"/>
        <family val="1"/>
      </rPr>
      <t xml:space="preserve">
</t>
    </r>
    <r>
      <rPr>
        <sz val="11"/>
        <rFont val="Cambria"/>
        <family val="1"/>
      </rPr>
      <t>Sé que mi tiempo es limitado y que es un bien escaso</t>
    </r>
  </si>
  <si>
    <r>
      <rPr>
        <i/>
        <sz val="11"/>
        <color rgb="FFFF0000"/>
        <rFont val="Cambria"/>
        <family val="1"/>
      </rPr>
      <t>I can discuss the need for investing time in different value-creating activities</t>
    </r>
    <r>
      <rPr>
        <i/>
        <sz val="11"/>
        <rFont val="Cambria"/>
        <family val="1"/>
      </rPr>
      <t xml:space="preserve">
</t>
    </r>
    <r>
      <rPr>
        <sz val="11"/>
        <rFont val="Cambria"/>
        <family val="1"/>
      </rPr>
      <t>Soy capaz de comprender qué tiempo debo asignar a cada tarea para generar valor</t>
    </r>
  </si>
  <si>
    <r>
      <rPr>
        <i/>
        <sz val="11"/>
        <color rgb="FFFF0000"/>
        <rFont val="Cambria"/>
        <family val="1"/>
      </rPr>
      <t>I can use my time effectively to achieve my goals</t>
    </r>
    <r>
      <rPr>
        <i/>
        <sz val="11"/>
        <rFont val="Cambria"/>
        <family val="1"/>
      </rPr>
      <t xml:space="preserve">
Gestiono de forma eficiente mi tiempo cuando quiero hacer avanzar mis proyectos</t>
    </r>
  </si>
  <si>
    <r>
      <rPr>
        <i/>
        <sz val="11"/>
        <color rgb="FFFF0000"/>
        <rFont val="Cambria"/>
        <family val="1"/>
      </rPr>
      <t>I can manage my time effectively, using techniques and tools that help make me (or my  team) productive</t>
    </r>
    <r>
      <rPr>
        <i/>
        <sz val="11"/>
        <rFont val="Cambria"/>
        <family val="1"/>
      </rPr>
      <t xml:space="preserve"> 
</t>
    </r>
    <r>
      <rPr>
        <sz val="11"/>
        <rFont val="Cambria"/>
        <family val="1"/>
      </rPr>
      <t>En más de una ocasión cuando abordo un proyecto en solitario o en grupo uso apps o técnicas de terceros para ser más productivos</t>
    </r>
  </si>
  <si>
    <r>
      <rPr>
        <i/>
        <sz val="11"/>
        <color rgb="FFFF0000"/>
        <rFont val="Cambria"/>
        <family val="1"/>
      </rPr>
      <t>I can help others manage their time effectively</t>
    </r>
    <r>
      <rPr>
        <i/>
        <sz val="11"/>
        <rFont val="Cambria"/>
        <family val="1"/>
      </rPr>
      <t xml:space="preserve">
</t>
    </r>
    <r>
      <rPr>
        <sz val="11"/>
        <rFont val="Cambria"/>
        <family val="1"/>
      </rPr>
      <t>En mi lucha por aprovechar el tiempo soy capaz de ayudar a otros a ser más productivos</t>
    </r>
  </si>
  <si>
    <r>
      <rPr>
        <i/>
        <sz val="11"/>
        <color rgb="FFFF0000"/>
        <rFont val="Cambria"/>
        <family val="1"/>
      </rPr>
      <t>I can put in place effective  time- management procedures</t>
    </r>
    <r>
      <rPr>
        <i/>
        <sz val="11"/>
        <rFont val="Cambria"/>
        <family val="1"/>
      </rPr>
      <t xml:space="preserve">
Tanto mi productividad personal como las de mi equipo siguen una metodología concreta y un sistema alejado de la improvisación</t>
    </r>
  </si>
  <si>
    <r>
      <rPr>
        <i/>
        <sz val="11"/>
        <color rgb="FFFF0000"/>
        <rFont val="Cambria"/>
        <family val="1"/>
      </rPr>
      <t>I can develop effective time management  procedures that meet the specific needs of my value creating activity</t>
    </r>
    <r>
      <rPr>
        <i/>
        <sz val="11"/>
        <rFont val="Cambria"/>
        <family val="1"/>
      </rPr>
      <t xml:space="preserve">
</t>
    </r>
    <r>
      <rPr>
        <sz val="11"/>
        <rFont val="Cambria"/>
        <family val="1"/>
      </rPr>
      <t>He ido un paso más allá y he desarrollado y generado un sistema de gestión del tiempo propio y personalizado a mi actividad o la de mi grupo</t>
    </r>
  </si>
  <si>
    <r>
      <rPr>
        <i/>
        <sz val="11"/>
        <color rgb="FFFF0000"/>
        <rFont val="Cambria"/>
        <family val="1"/>
      </rPr>
      <t>I can look for help when I am having difficulty  achieving what I have decided to do</t>
    </r>
    <r>
      <rPr>
        <i/>
        <sz val="11"/>
        <rFont val="Cambria"/>
        <family val="1"/>
      </rPr>
      <t xml:space="preserve">
</t>
    </r>
    <r>
      <rPr>
        <sz val="11"/>
        <rFont val="Cambria"/>
        <family val="1"/>
      </rPr>
      <t>No me cuesta buscar ayuda en mi comunidad para lograr mis objetivos</t>
    </r>
  </si>
  <si>
    <r>
      <rPr>
        <i/>
        <sz val="11"/>
        <color rgb="FFFF0000"/>
        <rFont val="Cambria"/>
        <family val="1"/>
      </rPr>
      <t>I can identify sources of help for my value-creating activity (for example, teachers, peers,  mentors)</t>
    </r>
    <r>
      <rPr>
        <i/>
        <sz val="11"/>
        <rFont val="Cambria"/>
        <family val="1"/>
      </rPr>
      <t xml:space="preserve">
</t>
    </r>
    <r>
      <rPr>
        <sz val="11"/>
        <rFont val="Cambria"/>
        <family val="1"/>
      </rPr>
      <t>Tengo mapeados los recursos de mi comunidad y cuáles necesito para mis actividades generadoras de valor</t>
    </r>
  </si>
  <si>
    <r>
      <rPr>
        <i/>
        <sz val="11"/>
        <color rgb="FFFF0000"/>
        <rFont val="Cambria"/>
        <family val="1"/>
      </rPr>
      <t>I can describe the concepts of division of  labour and job specialisation</t>
    </r>
    <r>
      <rPr>
        <i/>
        <sz val="11"/>
        <rFont val="Cambria"/>
        <family val="1"/>
      </rPr>
      <t xml:space="preserve">
</t>
    </r>
    <r>
      <rPr>
        <sz val="11"/>
        <rFont val="Cambria"/>
        <family val="1"/>
      </rPr>
      <t>Tengo una visión avanzada del trabajo y cómo este requiere de áreas diferentes y saber delegar correctamente</t>
    </r>
  </si>
  <si>
    <r>
      <rPr>
        <i/>
        <sz val="11"/>
        <color rgb="FFFF0000"/>
        <rFont val="Cambria"/>
        <family val="1"/>
      </rPr>
      <t>I can find and list public and private services to  support my value-creating activity (for example,  incubator, social enterprise advisors, start-up  angels, chamber of commerce)</t>
    </r>
    <r>
      <rPr>
        <i/>
        <sz val="11"/>
        <rFont val="Cambria"/>
        <family val="1"/>
      </rPr>
      <t xml:space="preserve">
</t>
    </r>
    <r>
      <rPr>
        <sz val="11"/>
        <rFont val="Cambria"/>
        <family val="1"/>
      </rPr>
      <t>Cuando genero valor tengo claro los recursos que voy a necesitar y dónde puedo lograrlos en mi comunidad</t>
    </r>
  </si>
  <si>
    <r>
      <rPr>
        <i/>
        <sz val="11"/>
        <color rgb="FFFF0000"/>
        <rFont val="Cambria"/>
        <family val="1"/>
      </rPr>
      <t>I can find digital solutions (for example, free,  paid for, or open-source) that can help me  manage my value- creating activities efficiently</t>
    </r>
    <r>
      <rPr>
        <i/>
        <sz val="11"/>
        <rFont val="Cambria"/>
        <family val="1"/>
      </rPr>
      <t xml:space="preserve">
</t>
    </r>
    <r>
      <rPr>
        <sz val="11"/>
        <rFont val="Cambria"/>
        <family val="1"/>
      </rPr>
      <t>Siempre contemplo el uso de herramientas/soluciones digitales para mis proyectos</t>
    </r>
  </si>
  <si>
    <r>
      <rPr>
        <i/>
        <sz val="11"/>
        <color rgb="FFFF0000"/>
        <rFont val="Cambria"/>
        <family val="1"/>
      </rPr>
      <t>I can find support to help me take advantage of an opportunity to create value (for example,  advisor or consultancy services, peer or mentor support)</t>
    </r>
    <r>
      <rPr>
        <i/>
        <sz val="11"/>
        <rFont val="Cambria"/>
        <family val="1"/>
      </rPr>
      <t xml:space="preserve">
</t>
    </r>
    <r>
      <rPr>
        <sz val="11"/>
        <rFont val="Cambria"/>
        <family val="1"/>
      </rPr>
      <t>A lo largo de proyectos complejos voy integrando ayuda de terceros</t>
    </r>
  </si>
  <si>
    <t xml:space="preserve">H2: DEVELOP EMOTIONAL INTELLIGENCE
</t>
  </si>
  <si>
    <t>H3: LISTEN ACTIVELY</t>
  </si>
  <si>
    <r>
      <rPr>
        <i/>
        <sz val="11"/>
        <color rgb="FFFF0000"/>
        <rFont val="Cambria"/>
        <family val="1"/>
      </rPr>
      <t>I can discuss the benefits of listening to other  people’s ideas for achieving my (or my team's) goals</t>
    </r>
    <r>
      <rPr>
        <i/>
        <sz val="11"/>
        <rFont val="Cambria"/>
        <family val="1"/>
      </rPr>
      <t xml:space="preserve">
</t>
    </r>
    <r>
      <rPr>
        <sz val="11"/>
        <rFont val="Cambria"/>
        <family val="1"/>
      </rPr>
      <t xml:space="preserve">Siempre tengo claro que ayuda escuchar a otros para alcanzar nuestros objetivos </t>
    </r>
  </si>
  <si>
    <r>
      <rPr>
        <i/>
        <sz val="11"/>
        <color rgb="FFFF0000"/>
        <rFont val="Cambria"/>
        <family val="1"/>
      </rPr>
      <t>I can listen to other people’s ideas for
creating value without
showing prejudice</t>
    </r>
    <r>
      <rPr>
        <i/>
        <sz val="11"/>
        <rFont val="Cambria"/>
        <family val="1"/>
      </rPr>
      <t xml:space="preserve">
</t>
    </r>
    <r>
      <rPr>
        <sz val="11"/>
        <rFont val="Cambria"/>
        <family val="1"/>
      </rPr>
      <t>Mi escucha ante propuestas de otras personas la hago con mente abierta y sin hacerme juicios de valor previos</t>
    </r>
  </si>
  <si>
    <r>
      <rPr>
        <i/>
        <sz val="11"/>
        <color rgb="FFFF0000"/>
        <rFont val="Cambria"/>
        <family val="1"/>
      </rPr>
      <t>I can describe different
techniques for managing
relationships with end user</t>
    </r>
    <r>
      <rPr>
        <i/>
        <sz val="11"/>
        <rFont val="Cambria"/>
        <family val="1"/>
      </rPr>
      <t xml:space="preserve">
</t>
    </r>
    <r>
      <rPr>
        <sz val="11"/>
        <rFont val="Cambria"/>
        <family val="1"/>
      </rPr>
      <t>Conozco distintos mecanimos, herramientas y técnicas de feedback con los usuarios o consumidores de los productos/servicios que tenemos</t>
    </r>
  </si>
  <si>
    <r>
      <rPr>
        <i/>
        <sz val="11"/>
        <color rgb="FFFF0000"/>
        <rFont val="Cambria"/>
        <family val="1"/>
      </rPr>
      <t>I can put in place strategies to actively listen to my end users
and act on their needs</t>
    </r>
    <r>
      <rPr>
        <i/>
        <sz val="11"/>
        <rFont val="Cambria"/>
        <family val="1"/>
      </rPr>
      <t xml:space="preserve">
</t>
    </r>
    <r>
      <rPr>
        <sz val="11"/>
        <rFont val="Cambria"/>
        <family val="1"/>
      </rPr>
      <t>Gracias a los distintos mecanismos de feedback que he establecido, puedo adaptar mis estrategias a las necesidades de mis consumidores</t>
    </r>
  </si>
  <si>
    <r>
      <rPr>
        <i/>
        <sz val="11"/>
        <color rgb="FFFF0000"/>
        <rFont val="Cambria"/>
        <family val="1"/>
      </rPr>
      <t>I can pull together information from a wide range of sources to understand my end users' needs</t>
    </r>
    <r>
      <rPr>
        <i/>
        <sz val="11"/>
        <rFont val="Cambria"/>
        <family val="1"/>
      </rPr>
      <t xml:space="preserve">
</t>
    </r>
    <r>
      <rPr>
        <sz val="11"/>
        <rFont val="Cambria"/>
        <family val="1"/>
      </rPr>
      <t>Tengo una red inteligente de escucha activa pendiente de captar la información de diversas fuentes</t>
    </r>
  </si>
  <si>
    <r>
      <rPr>
        <i/>
        <sz val="11"/>
        <color rgb="FFFF0000"/>
        <rFont val="Cambria"/>
        <family val="1"/>
      </rPr>
      <t>I am open to working alone as well as with
others, playing different roles and taking some
responsibility</t>
    </r>
    <r>
      <rPr>
        <i/>
        <sz val="11"/>
        <rFont val="Cambria"/>
        <family val="1"/>
      </rPr>
      <t xml:space="preserve">
</t>
    </r>
    <r>
      <rPr>
        <sz val="11"/>
        <rFont val="Cambria"/>
        <family val="1"/>
      </rPr>
      <t>Cuando trabajo en equipo me adapto y puedo hacerlo por mi cuenta o asumiendo distintos papeles o responsabilidades</t>
    </r>
  </si>
  <si>
    <t>H4: TEAM UP</t>
  </si>
  <si>
    <r>
      <rPr>
        <i/>
        <sz val="11"/>
        <color rgb="FFFF0000"/>
        <rFont val="Cambria"/>
        <family val="1"/>
      </rPr>
      <t xml:space="preserve">I am willing to change my way of working in a
group
</t>
    </r>
    <r>
      <rPr>
        <i/>
        <sz val="11"/>
        <rFont val="Cambria"/>
        <family val="1"/>
      </rPr>
      <t xml:space="preserve">
</t>
    </r>
    <r>
      <rPr>
        <sz val="11"/>
        <rFont val="Cambria"/>
        <family val="1"/>
      </rPr>
      <t>Siempre adapto mi forma de trabajar si me integro en un grupo</t>
    </r>
  </si>
  <si>
    <r>
      <rPr>
        <i/>
        <sz val="11"/>
        <color rgb="FFFF0000"/>
        <rFont val="Cambria"/>
        <family val="1"/>
      </rPr>
      <t>I can work with a range
of individuals and teams</t>
    </r>
    <r>
      <rPr>
        <i/>
        <sz val="11"/>
        <rFont val="Cambria"/>
        <family val="1"/>
      </rPr>
      <t xml:space="preserve">
</t>
    </r>
    <r>
      <rPr>
        <sz val="11"/>
        <rFont val="Cambria"/>
        <family val="1"/>
      </rPr>
      <t>Por mi experiencia puedo trabajar con distintos tipos de personas o equipos</t>
    </r>
  </si>
  <si>
    <r>
      <rPr>
        <i/>
        <sz val="11"/>
        <color rgb="FFFF0000"/>
        <rFont val="Cambria"/>
        <family val="1"/>
      </rPr>
      <t>I share the ownership of
value-creating activities with the members of my team</t>
    </r>
    <r>
      <rPr>
        <i/>
        <sz val="11"/>
        <rFont val="Cambria"/>
        <family val="1"/>
      </rPr>
      <t xml:space="preserve">
</t>
    </r>
    <r>
      <rPr>
        <sz val="11"/>
        <rFont val="Cambria"/>
        <family val="1"/>
      </rPr>
      <t>Puedo compartir el control y la gestión de tareas y resultados con mi equipo. Se delegar</t>
    </r>
  </si>
  <si>
    <r>
      <rPr>
        <i/>
        <sz val="11"/>
        <color rgb="FFFF0000"/>
        <rFont val="Cambria"/>
        <family val="1"/>
      </rPr>
      <t>I can build a team based on the individual knowledge, skills and attitudes of each member</t>
    </r>
    <r>
      <rPr>
        <i/>
        <sz val="11"/>
        <rFont val="Cambria"/>
        <family val="1"/>
      </rPr>
      <t xml:space="preserve">
</t>
    </r>
    <r>
      <rPr>
        <sz val="11"/>
        <rFont val="Cambria"/>
        <family val="1"/>
      </rPr>
      <t xml:space="preserve">Cuando he formado equipos he buscado perfiles que complementen las habilidades y actitudes del resto de miembros para tener así más posibilidades de éxito </t>
    </r>
  </si>
  <si>
    <r>
      <rPr>
        <i/>
        <sz val="11"/>
        <color rgb="FFFF0000"/>
        <rFont val="Cambria"/>
        <family val="1"/>
      </rPr>
      <t>I can contribute to creating value by teaming up with distributed communities through digital technologies</t>
    </r>
    <r>
      <rPr>
        <i/>
        <sz val="11"/>
        <rFont val="Cambria"/>
        <family val="1"/>
      </rPr>
      <t xml:space="preserve">
</t>
    </r>
    <r>
      <rPr>
        <sz val="11"/>
        <rFont val="Cambria"/>
        <family val="1"/>
      </rPr>
      <t>Tengo capacidad para establecer redes de colaboración usando las RRSS o comunicaciones digitales</t>
    </r>
  </si>
  <si>
    <r>
      <rPr>
        <i/>
        <sz val="11"/>
        <color rgb="FFFF0000"/>
        <rFont val="Cambria"/>
        <family val="1"/>
      </rPr>
      <t>I can design physical and
virtual spaces that encourage team members to work together</t>
    </r>
    <r>
      <rPr>
        <i/>
        <sz val="11"/>
        <rFont val="Cambria"/>
        <family val="1"/>
      </rPr>
      <t xml:space="preserve">
</t>
    </r>
    <r>
      <rPr>
        <sz val="11"/>
        <rFont val="Cambria"/>
        <family val="1"/>
      </rPr>
      <t>Soy capaz de generar espacios de intercambio y entendimiento 1.0 o 2.0 para el trabajo colaborativo</t>
    </r>
  </si>
  <si>
    <t>H5: WORK TOGETHER</t>
  </si>
  <si>
    <t>H6: EXPAND YOUR NETWORK</t>
  </si>
  <si>
    <r>
      <rPr>
        <i/>
        <sz val="11"/>
        <color rgb="FFFF0000"/>
        <rFont val="Cambria"/>
        <family val="1"/>
      </rPr>
      <t>I can explain the meaning and forms of association, cooperation and peer-to-peer support (for example, family and other communities)</t>
    </r>
    <r>
      <rPr>
        <i/>
        <sz val="11"/>
        <rFont val="Cambria"/>
        <family val="1"/>
      </rPr>
      <t xml:space="preserve">
</t>
    </r>
    <r>
      <rPr>
        <sz val="11"/>
        <rFont val="Cambria"/>
        <family val="1"/>
      </rPr>
      <t>Dentro de mi comunidad soy muy conocedor de los distintas fórmulas de cooperación, relación y apoyo que existen en la actualidad</t>
    </r>
  </si>
  <si>
    <r>
      <rPr>
        <i/>
        <sz val="11"/>
        <color rgb="FFFF0000"/>
        <rFont val="Cambria"/>
        <family val="1"/>
      </rPr>
      <t>I am open to establishing new contacts and cooperation with others (individuals and groups)</t>
    </r>
    <r>
      <rPr>
        <i/>
        <sz val="11"/>
        <rFont val="Cambria"/>
        <family val="1"/>
      </rPr>
      <t xml:space="preserve">
</t>
    </r>
    <r>
      <rPr>
        <sz val="11"/>
        <rFont val="Cambria"/>
        <family val="1"/>
      </rPr>
      <t>Tengo predisposición para fortalecer o establecer nexos con otras personas u organismos de nuestra comunidad</t>
    </r>
  </si>
  <si>
    <r>
      <rPr>
        <i/>
        <sz val="11"/>
        <color rgb="FFFF0000"/>
        <rFont val="Cambria"/>
        <family val="1"/>
      </rPr>
      <t>I can use the relationships I have to get the support I need to turn ideas into action, including emotional support</t>
    </r>
    <r>
      <rPr>
        <i/>
        <sz val="11"/>
        <rFont val="Cambria"/>
        <family val="1"/>
      </rPr>
      <t xml:space="preserve">
Soy capaz de usar las relaciones que tengo en mi comunidad para facilitar pasar de la idea a la acción</t>
    </r>
  </si>
  <si>
    <r>
      <rPr>
        <i/>
        <sz val="11"/>
        <color rgb="FFFF0000"/>
        <rFont val="Cambria"/>
        <family val="1"/>
      </rPr>
      <t>I can establish new relationships to get the support I need to turn
ideas into action, including emotional support (for example,
joining a mentor network)</t>
    </r>
    <r>
      <rPr>
        <i/>
        <sz val="11"/>
        <rFont val="Cambria"/>
        <family val="1"/>
      </rPr>
      <t xml:space="preserve">
</t>
    </r>
    <r>
      <rPr>
        <sz val="11"/>
        <rFont val="Cambria"/>
        <family val="1"/>
      </rPr>
      <t xml:space="preserve"> Soy capaz de identificar las relaciones que me serían beneficiosas para la idea e intento establecerlas</t>
    </r>
  </si>
  <si>
    <r>
      <rPr>
        <i/>
        <sz val="11"/>
        <color rgb="FFFF0000"/>
        <rFont val="Cambria"/>
        <family val="1"/>
      </rPr>
      <t>I can use my network to find the right people to work on my (or my team's) value-creating activity</t>
    </r>
    <r>
      <rPr>
        <i/>
        <sz val="11"/>
        <rFont val="Cambria"/>
        <family val="1"/>
      </rPr>
      <t xml:space="preserve">
</t>
    </r>
    <r>
      <rPr>
        <sz val="11"/>
        <rFont val="Cambria"/>
        <family val="1"/>
      </rPr>
      <t>Tengo capacidad para mantener un contacto proactivo con agentes de interés e influencia en pro de la idea</t>
    </r>
  </si>
  <si>
    <r>
      <rPr>
        <i/>
        <sz val="11"/>
        <color rgb="FFFF0000"/>
        <rFont val="Cambria"/>
        <family val="1"/>
      </rPr>
      <t>I can use my network to
bring together different
perspectives to inform my
(or my team's) value-creating process</t>
    </r>
    <r>
      <rPr>
        <i/>
        <sz val="11"/>
        <rFont val="Cambria"/>
        <family val="1"/>
      </rPr>
      <t xml:space="preserve">
</t>
    </r>
    <r>
      <rPr>
        <sz val="11"/>
        <rFont val="Cambria"/>
        <family val="1"/>
      </rPr>
      <t>Para mí las redes de contactos también son una forma de tener perspectivas diferentes de mis procesos</t>
    </r>
  </si>
  <si>
    <r>
      <rPr>
        <i/>
        <sz val="11"/>
        <color rgb="FFFF0000"/>
        <rFont val="Cambria"/>
        <family val="1"/>
      </rPr>
      <t>I can design effective
processes to build networks of different or
new stakeholders and
keep them engaged</t>
    </r>
    <r>
      <rPr>
        <i/>
        <sz val="11"/>
        <rFont val="Cambria"/>
        <family val="1"/>
      </rPr>
      <t xml:space="preserve">
</t>
    </r>
    <r>
      <rPr>
        <sz val="11"/>
        <rFont val="Cambria"/>
        <family val="1"/>
      </rPr>
      <t>En mi experiencia pasada he sido capaz de ampliar mis redes e implicar a los nuevos/as miembros como parte de los procesos generadores de valor</t>
    </r>
  </si>
  <si>
    <t>H1: REFLECT</t>
  </si>
  <si>
    <r>
      <rPr>
        <i/>
        <sz val="11"/>
        <color rgb="FFFF0000"/>
        <rFont val="Cambria"/>
        <family val="1"/>
      </rPr>
      <t>I can provide examples of temporary failures that have led to valuable achieve- ments</t>
    </r>
    <r>
      <rPr>
        <i/>
        <sz val="11"/>
        <rFont val="Cambria"/>
        <family val="1"/>
      </rPr>
      <t xml:space="preserve">
</t>
    </r>
    <r>
      <rPr>
        <sz val="11"/>
        <rFont val="Cambria"/>
        <family val="1"/>
      </rPr>
      <t>Conozco proyectos que han logrado tener éxito tras varios intentos fracasados</t>
    </r>
  </si>
  <si>
    <r>
      <rPr>
        <i/>
        <sz val="11"/>
        <color rgb="FFFF0000"/>
        <rFont val="Cambria"/>
        <family val="1"/>
      </rPr>
      <t>I can find examples of great failures  that have created value</t>
    </r>
    <r>
      <rPr>
        <i/>
        <sz val="11"/>
        <rFont val="Cambria"/>
        <family val="1"/>
      </rPr>
      <t xml:space="preserve">
</t>
    </r>
    <r>
      <rPr>
        <sz val="11"/>
        <rFont val="Cambria"/>
        <family val="1"/>
      </rPr>
      <t xml:space="preserve">Tengo constancia de proyectos fracasados, pero que, a pesar de ello, han generado valores colaterales (experiencia, conocimientos, redes de contacto, etc.) </t>
    </r>
  </si>
  <si>
    <r>
      <rPr>
        <i/>
        <sz val="11"/>
        <color rgb="FFFF0000"/>
        <rFont val="Cambria"/>
        <family val="1"/>
      </rPr>
      <t>I can reflect on failures
(mine and other people’s), identify their causes and learn from
them</t>
    </r>
    <r>
      <rPr>
        <i/>
        <sz val="11"/>
        <rFont val="Cambria"/>
        <family val="1"/>
      </rPr>
      <t xml:space="preserve">
</t>
    </r>
    <r>
      <rPr>
        <sz val="11"/>
        <rFont val="Cambria"/>
        <family val="1"/>
      </rPr>
      <t>Puedo o tengo capacidad entender mis fallos o los de mi organización para aprender de ellos</t>
    </r>
  </si>
  <si>
    <r>
      <rPr>
        <i/>
        <sz val="11"/>
        <color rgb="FFFF0000"/>
        <rFont val="Cambria"/>
        <family val="1"/>
      </rPr>
      <t>I can judge if and how I
have achieved my goals, so that I can evaluate my
performance and learn from it</t>
    </r>
    <r>
      <rPr>
        <i/>
        <sz val="11"/>
        <rFont val="Cambria"/>
        <family val="1"/>
      </rPr>
      <t xml:space="preserve">
</t>
    </r>
    <r>
      <rPr>
        <sz val="11"/>
        <rFont val="Cambria"/>
        <family val="1"/>
      </rPr>
      <t>En mi trabajo sé cuándo y cómo he logrado mis objetivos para evaluar mi propio desempeño y mejorar</t>
    </r>
  </si>
  <si>
    <r>
      <rPr>
        <i/>
        <sz val="11"/>
        <color rgb="FFFF0000"/>
        <rFont val="Cambria"/>
        <family val="1"/>
      </rPr>
      <t>I can reflect on my (or my team's) achievements
and temporary failures as things develop so as to
learn and improve my ability to create value</t>
    </r>
    <r>
      <rPr>
        <i/>
        <sz val="11"/>
        <rFont val="Cambria"/>
        <family val="1"/>
      </rPr>
      <t xml:space="preserve">
</t>
    </r>
    <r>
      <rPr>
        <sz val="11"/>
        <rFont val="Cambria"/>
        <family val="1"/>
      </rPr>
      <t>Soy capaz de aprender sobre el camino de mis logros o fracasos presentes y pasados para ser mejor</t>
    </r>
  </si>
  <si>
    <r>
      <rPr>
        <i/>
        <sz val="11"/>
        <color rgb="FFFF0000"/>
        <rFont val="Cambria"/>
        <family val="1"/>
      </rPr>
      <t>I can help others reflect on their achievements
and temporary failures by providing honest and constructive feedback</t>
    </r>
    <r>
      <rPr>
        <i/>
        <sz val="11"/>
        <rFont val="Cambria"/>
        <family val="1"/>
      </rPr>
      <t xml:space="preserve">
</t>
    </r>
    <r>
      <rPr>
        <sz val="11"/>
        <rFont val="Cambria"/>
        <family val="1"/>
      </rPr>
      <t>Soy capaz de realizar observaciones constructivas  a otros para que sean mejores ante los triunfos y tropiezos</t>
    </r>
  </si>
  <si>
    <t>H2: LEARN TO LEARN</t>
  </si>
  <si>
    <r>
      <rPr>
        <i/>
        <sz val="11"/>
        <color rgb="FFFF0000"/>
        <rFont val="Cambria"/>
        <family val="1"/>
      </rPr>
      <t>I can provide examples that show that my
abilities and competence
have increased with experience</t>
    </r>
    <r>
      <rPr>
        <i/>
        <sz val="11"/>
        <rFont val="Cambria"/>
        <family val="1"/>
      </rPr>
      <t xml:space="preserve">
</t>
    </r>
    <r>
      <rPr>
        <sz val="11"/>
        <rFont val="Cambria"/>
        <family val="1"/>
      </rPr>
      <t>Puedo mencionar aspectos en los que mis conocimientos o habilidades han mejorado con el tiempo</t>
    </r>
  </si>
  <si>
    <r>
      <rPr>
        <i/>
        <sz val="11"/>
        <color rgb="FFFF0000"/>
        <rFont val="Cambria"/>
        <family val="1"/>
      </rPr>
      <t>I can anticipate that my abilities and competence will grow with experience, through both successes and failures</t>
    </r>
    <r>
      <rPr>
        <i/>
        <sz val="11"/>
        <rFont val="Cambria"/>
        <family val="1"/>
      </rPr>
      <t xml:space="preserve">
</t>
    </r>
    <r>
      <rPr>
        <sz val="11"/>
        <rFont val="Cambria"/>
        <family val="1"/>
      </rPr>
      <t>Independientemente de mis éxitos o fracasos futuros asumo que aprenderé mucho</t>
    </r>
  </si>
  <si>
    <r>
      <rPr>
        <i/>
        <sz val="11"/>
        <color rgb="FFFF0000"/>
        <rFont val="Cambria"/>
        <family val="1"/>
      </rPr>
      <t xml:space="preserve">I can reflect on the
relevance of my learning pathways for
my future opportunities
and choices </t>
    </r>
    <r>
      <rPr>
        <i/>
        <sz val="11"/>
        <rFont val="Cambria"/>
        <family val="1"/>
      </rPr>
      <t xml:space="preserve">
</t>
    </r>
    <r>
      <rPr>
        <sz val="11"/>
        <rFont val="Cambria"/>
        <family val="1"/>
      </rPr>
      <t>Suelo pensar en dónde y cómo puedo aprender de cara al futuro para aumentar mis oportunidades</t>
    </r>
  </si>
  <si>
    <r>
      <rPr>
        <i/>
        <sz val="11"/>
        <color rgb="FFFF0000"/>
        <rFont val="Cambria"/>
        <family val="1"/>
      </rPr>
      <t>I am always looking for
opportunities to improve my strengths and reduce or compensate for my
weaknesses</t>
    </r>
    <r>
      <rPr>
        <i/>
        <sz val="11"/>
        <rFont val="Cambria"/>
        <family val="1"/>
      </rPr>
      <t xml:space="preserve">
</t>
    </r>
    <r>
      <rPr>
        <sz val="11"/>
        <rFont val="Cambria"/>
        <family val="1"/>
      </rPr>
      <t>No pierdo una oportunidad de crecer siempre pensando en tecnificar mis capacidades y reducir mis puntos débiles</t>
    </r>
  </si>
  <si>
    <r>
      <rPr>
        <i/>
        <sz val="11"/>
        <color rgb="FFFF0000"/>
        <rFont val="Cambria"/>
        <family val="1"/>
      </rPr>
      <t>I can find and choose opportunities to overcome my (or my team’s) weaknesses and to develop my (or my team’s) strengths</t>
    </r>
    <r>
      <rPr>
        <i/>
        <sz val="11"/>
        <rFont val="Cambria"/>
        <family val="1"/>
      </rPr>
      <t xml:space="preserve">
</t>
    </r>
    <r>
      <rPr>
        <sz val="11"/>
        <rFont val="Cambria"/>
        <family val="1"/>
      </rPr>
      <t>No solo conozco mis puntos fuertes y débiles, sino que puedo concretar cuáles son mis ventanas de oportunidad para crecer</t>
    </r>
  </si>
  <si>
    <r>
      <rPr>
        <i/>
        <sz val="11"/>
        <color rgb="FFFF0000"/>
        <rFont val="Cambria"/>
        <family val="1"/>
      </rPr>
      <t>I can help others develop their strengths and reduce or compensate for their weaknesses</t>
    </r>
    <r>
      <rPr>
        <i/>
        <sz val="11"/>
        <rFont val="Cambria"/>
        <family val="1"/>
      </rPr>
      <t xml:space="preserve">
</t>
    </r>
    <r>
      <rPr>
        <sz val="11"/>
        <rFont val="Cambria"/>
        <family val="1"/>
      </rPr>
      <t>Tengo experiencia a la hora de ayudar a los demás en la mejora grupal e individual</t>
    </r>
  </si>
  <si>
    <r>
      <rPr>
        <i/>
        <sz val="11"/>
        <color rgb="FFFF0000"/>
        <rFont val="Cambria"/>
        <family val="1"/>
      </rPr>
      <t>I can design and put in
place a strategy for my venture to continue to
generate value</t>
    </r>
    <r>
      <rPr>
        <i/>
        <sz val="11"/>
        <rFont val="Cambria"/>
        <family val="1"/>
      </rPr>
      <t xml:space="preserve">
</t>
    </r>
    <r>
      <rPr>
        <sz val="11"/>
        <rFont val="Cambria"/>
        <family val="1"/>
      </rPr>
      <t>Cuando formo parte de un proyecto diseño y ejecuto planes de mejora y aprendizaje continuos dentro de la empresa</t>
    </r>
  </si>
  <si>
    <r>
      <rPr>
        <i/>
        <sz val="11"/>
        <color rgb="FFFF0000"/>
        <rFont val="Cambria"/>
        <family val="1"/>
      </rPr>
      <t>Encuentro ideas que crean valor fuera de mi organización y las aprovecho al máximo</t>
    </r>
    <r>
      <rPr>
        <i/>
        <sz val="11"/>
        <rFont val="Cambria"/>
        <family val="1"/>
      </rPr>
      <t xml:space="preserve">
</t>
    </r>
    <r>
      <rPr>
        <sz val="11"/>
        <rFont val="Cambria"/>
        <family val="1"/>
      </rPr>
      <t>Cuando encuentro ideas interesantes fuera de mi organización las suelo integrar en mis proyectos</t>
    </r>
  </si>
  <si>
    <r>
      <rPr>
        <i/>
        <sz val="11"/>
        <color rgb="FFFF0000"/>
        <rFont val="Cambria"/>
        <family val="1"/>
      </rPr>
      <t>I can show respect for
others, their background and situations</t>
    </r>
    <r>
      <rPr>
        <i/>
        <sz val="11"/>
        <rFont val="Cambria"/>
        <family val="1"/>
      </rPr>
      <t xml:space="preserve">
</t>
    </r>
    <r>
      <rPr>
        <sz val="11"/>
        <color theme="4" tint="-0.249977111117893"/>
        <rFont val="Cambria"/>
        <family val="1"/>
      </rPr>
      <t>I consider myself a respectful person with the circumstances and needs of other people</t>
    </r>
  </si>
  <si>
    <r>
      <rPr>
        <i/>
        <sz val="11"/>
        <color rgb="FFFF0000"/>
        <rFont val="Cambria"/>
        <family val="1"/>
      </rPr>
      <t>I am open to the worth that others can bring to valuecreating activities</t>
    </r>
    <r>
      <rPr>
        <i/>
        <sz val="11"/>
        <rFont val="Cambria"/>
        <family val="1"/>
      </rPr>
      <t xml:space="preserve">
</t>
    </r>
    <r>
      <rPr>
        <sz val="11"/>
        <color theme="4" tint="-0.249977111117893"/>
        <rFont val="Cambria"/>
        <family val="1"/>
      </rPr>
      <t>Whenever I carry out a value project I think of the interesting contributions of others</t>
    </r>
  </si>
  <si>
    <r>
      <rPr>
        <i/>
        <sz val="11"/>
        <color rgb="FFFF0000"/>
        <rFont val="Cambria"/>
        <family val="1"/>
      </rPr>
      <t>I can combine different
contributions to create
value</t>
    </r>
    <r>
      <rPr>
        <i/>
        <sz val="11"/>
        <rFont val="Cambria"/>
        <family val="1"/>
      </rPr>
      <t xml:space="preserve">
</t>
    </r>
    <r>
      <rPr>
        <sz val="11"/>
        <color theme="4" tint="-0.249977111117893"/>
        <rFont val="Cambria"/>
        <family val="1"/>
      </rPr>
      <t>I have worked as a team several times with good results when it comes to integrating the interesting ideas and proposals of others</t>
    </r>
  </si>
  <si>
    <r>
      <rPr>
        <i/>
        <sz val="11"/>
        <color rgb="FFFF0000"/>
        <rFont val="Cambria"/>
        <family val="1"/>
      </rPr>
      <t>I can value diversity as a
possible source of
ideas and opportunities</t>
    </r>
    <r>
      <rPr>
        <i/>
        <sz val="11"/>
        <rFont val="Cambria"/>
        <family val="1"/>
      </rPr>
      <t xml:space="preserve">
</t>
    </r>
    <r>
      <rPr>
        <sz val="11"/>
        <color theme="4" tint="-0.249977111117893"/>
        <rFont val="Cambria"/>
        <family val="1"/>
      </rPr>
      <t xml:space="preserve">For me diversity is a source of inspiration, innovation and opportunity to enrich value projects </t>
    </r>
  </si>
  <si>
    <r>
      <rPr>
        <i/>
        <sz val="11"/>
        <color rgb="FFFF0000"/>
        <rFont val="Cambria"/>
        <family val="1"/>
      </rPr>
      <t>I can manage conflicts
effectively</t>
    </r>
    <r>
      <rPr>
        <i/>
        <sz val="11"/>
        <rFont val="Cambria"/>
        <family val="1"/>
      </rPr>
      <t xml:space="preserve">
</t>
    </r>
    <r>
      <rPr>
        <sz val="11"/>
        <color theme="4" tint="-0.249977111117893"/>
        <rFont val="Cambria"/>
        <family val="1"/>
      </rPr>
      <t>Through my life history I have proven to be effective in the face of conflict</t>
    </r>
  </si>
  <si>
    <r>
      <rPr>
        <i/>
        <sz val="11"/>
        <color rgb="FFFF0000"/>
        <rFont val="Cambria"/>
        <family val="1"/>
      </rPr>
      <t>I can deal with non-assertive  behaviour that  hinders my (or my team's) value-creating activities (for example, destructive attitudes, aggressive behaviour and so on)</t>
    </r>
    <r>
      <rPr>
        <i/>
        <sz val="11"/>
        <rFont val="Cambria"/>
        <family val="1"/>
      </rPr>
      <t xml:space="preserve">
</t>
    </r>
    <r>
      <rPr>
        <sz val="11"/>
        <color theme="4" tint="-0.249977111117893"/>
        <rFont val="Cambria"/>
        <family val="1"/>
      </rPr>
      <t>In conflicts generated by unreasonable people and that negatively affect the progress of the projects that I lead or in which I participate, I know how to negotiate intelligently</t>
    </r>
  </si>
  <si>
    <r>
      <rPr>
        <i/>
        <sz val="11"/>
        <color rgb="FFFF0000"/>
        <rFont val="Cambria"/>
        <family val="1"/>
      </rPr>
      <t>I can compromise where necessary</t>
    </r>
    <r>
      <rPr>
        <i/>
        <sz val="11"/>
        <rFont val="Cambria"/>
        <family val="1"/>
      </rPr>
      <t xml:space="preserve">
</t>
    </r>
    <r>
      <rPr>
        <sz val="11"/>
        <color theme="4" tint="-0.249977111117893"/>
        <rFont val="Cambria"/>
        <family val="1"/>
      </rPr>
      <t>I can commit. I understand that in any type of negotiation it is sometimes necessary to make concessions</t>
    </r>
  </si>
  <si>
    <r>
      <rPr>
        <i/>
        <sz val="11"/>
        <color rgb="FFFF0000"/>
        <rFont val="Cambria"/>
        <family val="1"/>
      </rPr>
      <t>I can face and solve conflicts</t>
    </r>
    <r>
      <rPr>
        <i/>
        <sz val="11"/>
        <rFont val="Cambria"/>
        <family val="1"/>
      </rPr>
      <t xml:space="preserve">
</t>
    </r>
    <r>
      <rPr>
        <sz val="11"/>
        <color theme="4" tint="-0.249977111117893"/>
        <rFont val="Cambria"/>
        <family val="1"/>
      </rPr>
      <t>I am trained for mediation and conflict management</t>
    </r>
  </si>
  <si>
    <r>
      <rPr>
        <i/>
        <sz val="11"/>
        <color rgb="FFFF0000"/>
        <rFont val="Cambria"/>
        <family val="1"/>
      </rPr>
      <t>I can express my (or my
team's) valuecreating ideas assertively</t>
    </r>
    <r>
      <rPr>
        <i/>
        <sz val="11"/>
        <rFont val="Cambria"/>
        <family val="1"/>
      </rPr>
      <t xml:space="preserve">
</t>
    </r>
    <r>
      <rPr>
        <sz val="11"/>
        <color theme="4" tint="-0.249977111117893"/>
        <rFont val="Cambria"/>
        <family val="1"/>
      </rPr>
      <t>By transmitting my ideas I am able to do it with passion, but without overwhelming</t>
    </r>
  </si>
  <si>
    <r>
      <rPr>
        <i/>
        <sz val="11"/>
        <color rgb="FFFF0000"/>
        <rFont val="Cambria"/>
        <family val="1"/>
      </rPr>
      <t>I can recognise the role of my emotions, attitudes and behaviours in shaping others people’s  attitudes and behaviours and  vice versa</t>
    </r>
    <r>
      <rPr>
        <i/>
        <sz val="11"/>
        <rFont val="Cambria"/>
        <family val="1"/>
      </rPr>
      <t xml:space="preserve">
</t>
    </r>
    <r>
      <rPr>
        <i/>
        <sz val="11"/>
        <color theme="4" tint="-0.249977111117893"/>
        <rFont val="Cambria"/>
        <family val="1"/>
      </rPr>
      <t xml:space="preserve">
</t>
    </r>
    <r>
      <rPr>
        <sz val="11"/>
        <color theme="4" tint="-0.249977111117893"/>
        <rFont val="Cambria"/>
        <family val="1"/>
      </rPr>
      <t>I understand that my behavior and emotions can be transmitted to other people and affect them and that this also happens in reverse</t>
    </r>
  </si>
  <si>
    <r>
      <rPr>
        <i/>
        <sz val="11"/>
        <color rgb="FFFF0000"/>
        <rFont val="Cambria"/>
        <family val="1"/>
      </rPr>
      <t>I can show empathy
towards others</t>
    </r>
    <r>
      <rPr>
        <i/>
        <sz val="11"/>
        <rFont val="Cambria"/>
        <family val="1"/>
      </rPr>
      <t xml:space="preserve">
</t>
    </r>
    <r>
      <rPr>
        <sz val="11"/>
        <color theme="4" tint="-0.249977111117893"/>
        <rFont val="Cambria"/>
        <family val="1"/>
      </rPr>
      <t>Although I do not share certain emotions in others, I am sensitive to them</t>
    </r>
  </si>
  <si>
    <r>
      <rPr>
        <i/>
        <sz val="11"/>
        <color rgb="FFFF0000"/>
        <rFont val="Cambria"/>
        <family val="1"/>
      </rPr>
      <t>I am open to involving others in my  valuecreating activities</t>
    </r>
    <r>
      <rPr>
        <i/>
        <sz val="11"/>
        <rFont val="Cambria"/>
        <family val="1"/>
      </rPr>
      <t xml:space="preserve">
</t>
    </r>
    <r>
      <rPr>
        <sz val="11"/>
        <color theme="4" tint="-0.249977111117893"/>
        <rFont val="Cambria"/>
        <family val="1"/>
      </rPr>
      <t>I see no problem in involving more people in my value propositions</t>
    </r>
  </si>
  <si>
    <r>
      <rPr>
        <i/>
        <sz val="11"/>
        <color rgb="FFFF0000"/>
        <rFont val="Cambria"/>
        <family val="1"/>
      </rPr>
      <t>I can contribute to
simple valuecreating activities</t>
    </r>
    <r>
      <rPr>
        <i/>
        <sz val="11"/>
        <rFont val="Cambria"/>
        <family val="1"/>
      </rPr>
      <t xml:space="preserve">
</t>
    </r>
    <r>
      <rPr>
        <i/>
        <sz val="11"/>
        <color theme="4" tint="-0.249977111117893"/>
        <rFont val="Cambria"/>
        <family val="1"/>
      </rPr>
      <t xml:space="preserve">
</t>
    </r>
    <r>
      <rPr>
        <sz val="11"/>
        <color theme="4" tint="-0.249977111117893"/>
        <rFont val="Cambria"/>
        <family val="1"/>
      </rPr>
      <t>My proposals are often incorporated into simple activities because they are often valuable</t>
    </r>
  </si>
  <si>
    <r>
      <rPr>
        <i/>
        <sz val="11"/>
        <color rgb="FFFF0000"/>
        <rFont val="Cambria"/>
        <family val="1"/>
      </rPr>
      <t>I can contribute to group decisionmaking
constructively</t>
    </r>
    <r>
      <rPr>
        <i/>
        <sz val="11"/>
        <rFont val="Cambria"/>
        <family val="1"/>
      </rPr>
      <t xml:space="preserve">
</t>
    </r>
    <r>
      <rPr>
        <sz val="11"/>
        <color theme="4" tint="-0.249977111117893"/>
        <rFont val="Cambria"/>
        <family val="1"/>
      </rPr>
      <t>In shared decision making I am actively involved in the process</t>
    </r>
  </si>
  <si>
    <r>
      <rPr>
        <i/>
        <sz val="11"/>
        <color rgb="FFFF0000"/>
        <rFont val="Cambria"/>
        <family val="1"/>
      </rPr>
      <t>I can create a team of people who can work
together in a value-creating activity</t>
    </r>
    <r>
      <rPr>
        <i/>
        <sz val="11"/>
        <rFont val="Cambria"/>
        <family val="1"/>
      </rPr>
      <t xml:space="preserve">
</t>
    </r>
    <r>
      <rPr>
        <sz val="11"/>
        <color theme="4" tint="-0.249977111117893"/>
        <rFont val="Cambria"/>
        <family val="1"/>
      </rPr>
      <t>I have formed work teams for value projects</t>
    </r>
  </si>
  <si>
    <r>
      <rPr>
        <i/>
        <sz val="11"/>
        <color rgb="FFFF0000"/>
        <rFont val="Cambria"/>
        <family val="1"/>
      </rPr>
      <t>I can use techniques and
tools that help people to work together</t>
    </r>
    <r>
      <rPr>
        <i/>
        <sz val="11"/>
        <rFont val="Cambria"/>
        <family val="1"/>
      </rPr>
      <t xml:space="preserve">
</t>
    </r>
    <r>
      <rPr>
        <sz val="11"/>
        <color theme="4" tint="-0.249977111117893"/>
        <rFont val="Cambria"/>
        <family val="1"/>
      </rPr>
      <t>I know and use tools and techniques to work collaboratively</t>
    </r>
  </si>
  <si>
    <r>
      <rPr>
        <i/>
        <sz val="11"/>
        <color rgb="FFFF0000"/>
        <rFont val="Cambria"/>
        <family val="1"/>
      </rPr>
      <t>I can give people the help and support they need to perform at their best within a team</t>
    </r>
    <r>
      <rPr>
        <i/>
        <sz val="11"/>
        <rFont val="Cambria"/>
        <family val="1"/>
      </rPr>
      <t xml:space="preserve">
</t>
    </r>
    <r>
      <rPr>
        <sz val="11"/>
        <color theme="4" tint="-0.249977111117893"/>
        <rFont val="Cambria"/>
        <family val="1"/>
      </rPr>
      <t>I help in the team so that the rest of the components achieve the best performance within the group</t>
    </r>
  </si>
  <si>
    <r>
      <rPr>
        <i/>
        <sz val="11"/>
        <color rgb="FFFF0000"/>
        <rFont val="Cambria"/>
        <family val="1"/>
      </rPr>
      <t>I can work with a remote
team of people who can
independently contribute to a value-creating activity</t>
    </r>
    <r>
      <rPr>
        <i/>
        <sz val="11"/>
        <rFont val="Cambria"/>
        <family val="1"/>
      </rPr>
      <t xml:space="preserve">
</t>
    </r>
    <r>
      <rPr>
        <sz val="11"/>
        <color theme="4" tint="-0.249977111117893"/>
        <rFont val="Cambria"/>
        <family val="1"/>
      </rPr>
      <t xml:space="preserve">I have worked on projects formed with geographically separated teams </t>
    </r>
  </si>
  <si>
    <r>
      <rPr>
        <i/>
        <sz val="11"/>
        <color rgb="FFFF0000"/>
        <rFont val="Cambria"/>
        <family val="1"/>
      </rPr>
      <t>I can design working
methods and incentives that enable team members to work well
together</t>
    </r>
    <r>
      <rPr>
        <i/>
        <sz val="11"/>
        <rFont val="Cambria"/>
        <family val="1"/>
      </rPr>
      <t xml:space="preserve">
</t>
    </r>
    <r>
      <rPr>
        <sz val="11"/>
        <color theme="4" tint="-0.249977111117893"/>
        <rFont val="Cambria"/>
        <family val="1"/>
      </rPr>
      <t>I am able to design strategies with factors and incentives for the motivation of the group components (better intrinsic than extrinsic motivation)</t>
    </r>
  </si>
  <si>
    <r>
      <rPr>
        <i/>
        <sz val="11"/>
        <color rgb="FFFF0000"/>
        <rFont val="Cambria"/>
        <family val="1"/>
      </rPr>
      <t>I take action against
unethical behaviour</t>
    </r>
    <r>
      <rPr>
        <i/>
        <sz val="11"/>
        <rFont val="Cambria"/>
        <family val="1"/>
      </rPr>
      <t xml:space="preserve">
</t>
    </r>
    <r>
      <rPr>
        <sz val="11"/>
        <color theme="4" tint="-0.249977111117893"/>
        <rFont val="Cambria"/>
        <family val="1"/>
      </rPr>
      <t>I am active in my community against those who do not behave properly</t>
    </r>
  </si>
  <si>
    <r>
      <rPr>
        <i/>
        <sz val="11"/>
        <color rgb="FFFF0000"/>
        <rFont val="Cambria"/>
        <family val="1"/>
      </rPr>
      <t>I make it my priority to
make sure that ethical
behaviour is respected and
promoted in my area of
influence</t>
    </r>
    <r>
      <rPr>
        <i/>
        <sz val="11"/>
        <rFont val="Cambria"/>
        <family val="1"/>
      </rPr>
      <t xml:space="preserve">
</t>
    </r>
    <r>
      <rPr>
        <sz val="11"/>
        <color theme="4" tint="-0.249977111117893"/>
        <rFont val="Cambria"/>
        <family val="1"/>
      </rPr>
      <t>I am a guarantor of respect for certain values in my community</t>
    </r>
  </si>
  <si>
    <r>
      <rPr>
        <i/>
        <sz val="11"/>
        <color rgb="FFFF0000"/>
        <rFont val="Cambria"/>
        <family val="1"/>
      </rPr>
      <t>I can take responsibility for promoting ethical  ehaviour in my area of influence, (for example, by promoting gender balance highlighting
inequalities and any lack of integrity)</t>
    </r>
    <r>
      <rPr>
        <i/>
        <sz val="11"/>
        <rFont val="Cambria"/>
        <family val="1"/>
      </rPr>
      <t xml:space="preserve">
</t>
    </r>
    <r>
      <rPr>
        <sz val="11"/>
        <color theme="4" tint="-0.249977111117893"/>
        <rFont val="Cambria"/>
        <family val="1"/>
      </rPr>
      <t>Temporarily or permanently I have taken the responsibility of raising awareness of certain values that surround me and listen to me</t>
    </r>
  </si>
  <si>
    <r>
      <rPr>
        <i/>
        <sz val="11"/>
        <color rgb="FFFF0000"/>
        <rFont val="Cambria"/>
        <family val="1"/>
      </rPr>
      <t>I can argue that ideas for creating value should be supported by ethics and values relating to gender, equality, fairness, social justice and environmental sustainability</t>
    </r>
    <r>
      <rPr>
        <i/>
        <sz val="11"/>
        <rFont val="Cambria"/>
        <family val="1"/>
      </rPr>
      <t xml:space="preserve">
</t>
    </r>
    <r>
      <rPr>
        <sz val="11"/>
        <color theme="4" tint="-0.249977111117893"/>
        <rFont val="Cambria"/>
        <family val="1"/>
      </rPr>
      <t>I am able to convince others of the need to think about social and ethical criteria and not only about mercantile values when designing value for the community</t>
    </r>
  </si>
  <si>
    <r>
      <rPr>
        <i/>
        <sz val="11"/>
        <color rgb="FFFF0000"/>
        <rFont val="Cambria"/>
        <family val="1"/>
      </rPr>
      <t>I can recognise behaviours that show integrity, honesty, responsibility, courage and commitment</t>
    </r>
    <r>
      <rPr>
        <i/>
        <sz val="11"/>
        <rFont val="Cambria"/>
        <family val="1"/>
      </rPr>
      <t xml:space="preserve">
</t>
    </r>
    <r>
      <rPr>
        <sz val="11"/>
        <color theme="4" tint="-0.249977111117893"/>
        <rFont val="Cambria"/>
        <family val="1"/>
      </rPr>
      <t>I easily discover in the behavior of others values such as honesty or rectitude, as well as commitment to the community</t>
    </r>
  </si>
  <si>
    <r>
      <rPr>
        <i/>
        <sz val="11"/>
        <color rgb="FFFF0000"/>
        <rFont val="Cambria"/>
        <family val="1"/>
      </rPr>
      <t>I can describe in my own words the importance of integrity and ethical values</t>
    </r>
    <r>
      <rPr>
        <i/>
        <sz val="11"/>
        <rFont val="Cambria"/>
        <family val="1"/>
      </rPr>
      <t xml:space="preserve">
</t>
    </r>
    <r>
      <rPr>
        <sz val="11"/>
        <color theme="4" tint="-0.249977111117893"/>
        <rFont val="Cambria"/>
        <family val="1"/>
      </rPr>
      <t xml:space="preserve">I can transmit the integrity and ethical values in force in my community </t>
    </r>
  </si>
  <si>
    <r>
      <rPr>
        <i/>
        <sz val="11"/>
        <color rgb="FFFF0000"/>
        <rFont val="Cambria"/>
        <family val="1"/>
      </rPr>
      <t>I can apply ethical
thinking to consumption and production processes</t>
    </r>
    <r>
      <rPr>
        <i/>
        <sz val="11"/>
        <rFont val="Cambria"/>
        <family val="1"/>
      </rPr>
      <t xml:space="preserve">
</t>
    </r>
    <r>
      <rPr>
        <sz val="11"/>
        <color theme="4" tint="-0.249977111117893"/>
        <rFont val="Cambria"/>
        <family val="1"/>
      </rPr>
      <t>Both in my work and in my consumption I previously apply moral criteria and I am honest</t>
    </r>
  </si>
  <si>
    <r>
      <rPr>
        <i/>
        <sz val="11"/>
        <color rgb="FFFF0000"/>
        <rFont val="Cambria"/>
        <family val="1"/>
      </rPr>
      <t>I am driven by honesty and integrity when taking decisions</t>
    </r>
    <r>
      <rPr>
        <i/>
        <sz val="11"/>
        <rFont val="Cambria"/>
        <family val="1"/>
      </rPr>
      <t xml:space="preserve">
</t>
    </r>
    <r>
      <rPr>
        <sz val="11"/>
        <color theme="4" tint="-0.249977111117893"/>
        <rFont val="Cambria"/>
        <family val="1"/>
      </rPr>
      <t>I have made my vital decision-making contingent on being aligned with honesty, integrity and favorable to the common good</t>
    </r>
  </si>
  <si>
    <r>
      <rPr>
        <i/>
        <sz val="11"/>
        <color rgb="FFFF0000"/>
        <rFont val="Cambria"/>
        <family val="1"/>
      </rPr>
      <t>I can contribute to selfregulation discussions within my
sector of operation</t>
    </r>
    <r>
      <rPr>
        <i/>
        <sz val="11"/>
        <rFont val="Cambria"/>
        <family val="1"/>
      </rPr>
      <t xml:space="preserve">
</t>
    </r>
    <r>
      <rPr>
        <sz val="11"/>
        <color theme="4" tint="-0.249977111117893"/>
        <rFont val="Cambria"/>
        <family val="1"/>
      </rPr>
      <t>I am an active person in my community to help group regulation in my area</t>
    </r>
  </si>
  <si>
    <r>
      <rPr>
        <i/>
        <sz val="11"/>
        <color rgb="FFFF0000"/>
        <rFont val="Cambria"/>
        <family val="1"/>
      </rPr>
      <t>I can choose adequate methods for analysing environmental impact based on their advantages
and disadvantages</t>
    </r>
    <r>
      <rPr>
        <i/>
        <sz val="11"/>
        <rFont val="Cambria"/>
        <family val="1"/>
      </rPr>
      <t xml:space="preserve">
</t>
    </r>
    <r>
      <rPr>
        <sz val="11"/>
        <color theme="4" tint="-0.249977111117893"/>
        <rFont val="Cambria"/>
        <family val="1"/>
      </rPr>
      <t>I know how to properly measure the environmental impact of any type of action</t>
    </r>
  </si>
  <si>
    <r>
      <rPr>
        <i/>
        <sz val="11"/>
        <color rgb="FFFF0000"/>
        <rFont val="Cambria"/>
        <family val="1"/>
      </rPr>
      <t>I can discuss the relationship between society and technical
developments, relating to their implications for the environment</t>
    </r>
    <r>
      <rPr>
        <i/>
        <sz val="11"/>
        <rFont val="Cambria"/>
        <family val="1"/>
      </rPr>
      <t xml:space="preserve">
</t>
    </r>
    <r>
      <rPr>
        <i/>
        <sz val="11"/>
        <color theme="4" tint="-0.249977111117893"/>
        <rFont val="Cambria"/>
        <family val="1"/>
      </rPr>
      <t xml:space="preserve">
</t>
    </r>
    <r>
      <rPr>
        <sz val="11"/>
        <color theme="4" tint="-0.249977111117893"/>
        <rFont val="Cambria"/>
        <family val="1"/>
      </rPr>
      <t>I evaluate the positive aspects of technology in daily life without losing sight of its possible negative consequences on the environment</t>
    </r>
  </si>
  <si>
    <r>
      <rPr>
        <i/>
        <sz val="11"/>
        <color rgb="FFFF0000"/>
        <rFont val="Cambria"/>
        <family val="1"/>
      </rPr>
      <t>I can produce a clear
problem statement when faced with practices that are not sustainable</t>
    </r>
    <r>
      <rPr>
        <i/>
        <sz val="11"/>
        <rFont val="Cambria"/>
        <family val="1"/>
      </rPr>
      <t xml:space="preserve">
</t>
    </r>
    <r>
      <rPr>
        <sz val="11"/>
        <color theme="4" tint="-0.249977111117893"/>
        <rFont val="Cambria"/>
        <family val="1"/>
      </rPr>
      <t>I have a strong opinion formed on the sustainability of my community</t>
    </r>
  </si>
  <si>
    <r>
      <rPr>
        <i/>
        <sz val="11"/>
        <color rgb="FFFF0000"/>
        <rFont val="Cambria"/>
        <family val="1"/>
      </rPr>
      <t>I can identify practices that are not sustainable
and their implications
for the environment</t>
    </r>
    <r>
      <rPr>
        <i/>
        <sz val="11"/>
        <rFont val="Cambria"/>
        <family val="1"/>
      </rPr>
      <t xml:space="preserve">
</t>
    </r>
    <r>
      <rPr>
        <sz val="11"/>
        <color theme="4" tint="-0.249977111117893"/>
        <rFont val="Cambria"/>
        <family val="1"/>
      </rPr>
      <t>I am aware of bad production practices and how they affect the ecosystem around me</t>
    </r>
  </si>
  <si>
    <r>
      <rPr>
        <i/>
        <sz val="11"/>
        <color rgb="FFFF0000"/>
        <rFont val="Cambria"/>
        <family val="1"/>
      </rPr>
      <t>I can recognise examples of environmentally friendly behaviour by companies that creates value for society as a whole</t>
    </r>
    <r>
      <rPr>
        <i/>
        <sz val="11"/>
        <rFont val="Cambria"/>
        <family val="1"/>
      </rPr>
      <t xml:space="preserve">
</t>
    </r>
    <r>
      <rPr>
        <sz val="11"/>
        <color theme="4" tint="-0.249977111117893"/>
        <rFont val="Cambria"/>
        <family val="1"/>
      </rPr>
      <t>I can identify which companies or productive sectors in my community have considered the environment and its care as a business priority</t>
    </r>
  </si>
  <si>
    <r>
      <rPr>
        <i/>
        <sz val="11"/>
        <color rgb="FFFF0000"/>
        <rFont val="Cambria"/>
        <family val="1"/>
      </rPr>
      <t>I can list examples of
environmentally friendly behaviour that benefits a
community</t>
    </r>
    <r>
      <rPr>
        <i/>
        <sz val="11"/>
        <rFont val="Cambria"/>
        <family val="1"/>
      </rPr>
      <t xml:space="preserve">
</t>
    </r>
    <r>
      <rPr>
        <sz val="11"/>
        <color theme="4" tint="-0.249977111117893"/>
        <rFont val="Cambria"/>
        <family val="1"/>
      </rPr>
      <t>I am very clear which people and organizations in my environment take into consideration their environmental impact</t>
    </r>
  </si>
  <si>
    <r>
      <rPr>
        <i/>
        <sz val="11"/>
        <color rgb="FFFF0000"/>
        <rFont val="Cambria"/>
        <family val="1"/>
      </rPr>
      <t>I can find and list examples of changes caused by human action
in social, cultural, environmental or economic contexts</t>
    </r>
    <r>
      <rPr>
        <i/>
        <sz val="11"/>
        <rFont val="Cambria"/>
        <family val="1"/>
      </rPr>
      <t xml:space="preserve">
</t>
    </r>
    <r>
      <rPr>
        <sz val="11"/>
        <rFont val="Cambria"/>
        <family val="1"/>
      </rPr>
      <t xml:space="preserve">
Tengo constancia de momentos a lo largo de la historia en los que hemos cambiado la naturaleza, nuestra forma de vivir o de trabajar</t>
    </r>
  </si>
  <si>
    <r>
      <rPr>
        <i/>
        <sz val="11"/>
        <color rgb="FFFF0000"/>
        <rFont val="Cambria"/>
        <family val="1"/>
      </rPr>
      <t>I can tell the difference between the impact of a
value-creating activity on the target community and the broader impact on society</t>
    </r>
    <r>
      <rPr>
        <i/>
        <sz val="11"/>
        <rFont val="Cambria"/>
        <family val="1"/>
      </rPr>
      <t xml:space="preserve">
</t>
    </r>
    <r>
      <rPr>
        <sz val="11"/>
        <rFont val="Cambria"/>
        <family val="1"/>
      </rPr>
      <t>Distingo sin problemas las consecuencias en mi comunidad y en la sociedad a la que pertenezco de cualquier tipo de actividad económica o social</t>
    </r>
  </si>
  <si>
    <r>
      <rPr>
        <i/>
        <sz val="11"/>
        <color rgb="FFFF0000"/>
        <rFont val="Cambria"/>
        <family val="1"/>
      </rPr>
      <t>I can identify the impact that taking up
opportunities will have on me and my team, on the target group and on the surrounding community</t>
    </r>
    <r>
      <rPr>
        <i/>
        <sz val="11"/>
        <rFont val="Cambria"/>
        <family val="1"/>
      </rPr>
      <t xml:space="preserve">
</t>
    </r>
    <r>
      <rPr>
        <sz val="11"/>
        <rFont val="Cambria"/>
        <family val="1"/>
      </rPr>
      <t xml:space="preserve">Tengo en cuenta las consecuencias de mis acciones en los demás y no solo en mi organización o mis clientes </t>
    </r>
  </si>
  <si>
    <r>
      <rPr>
        <i/>
        <sz val="11"/>
        <color rgb="FFFF0000"/>
        <rFont val="Cambria"/>
        <family val="1"/>
      </rPr>
      <t xml:space="preserve">I can identify stakeholders who are
affected by the change
brought about by my (or my team's) valuecreating
activity, including stakeholders who cannot
speak up (for example,
future generations, climate or nature) </t>
    </r>
    <r>
      <rPr>
        <i/>
        <sz val="11"/>
        <rFont val="Cambria"/>
        <family val="1"/>
      </rPr>
      <t xml:space="preserve">
</t>
    </r>
    <r>
      <rPr>
        <sz val="11"/>
        <rFont val="Cambria"/>
        <family val="1"/>
      </rPr>
      <t>Siempre tengo en cuenta cómo afectará mi actividad y mis acciones a la naturaleza y a las próximas generaciones</t>
    </r>
  </si>
  <si>
    <r>
      <rPr>
        <i/>
        <sz val="11"/>
        <color rgb="FFFF0000"/>
        <rFont val="Cambria"/>
        <family val="1"/>
      </rPr>
      <t xml:space="preserve">I can analyse the implications of my valuecreating activity
within the boundaries of
the system I am working in
</t>
    </r>
    <r>
      <rPr>
        <i/>
        <sz val="11"/>
        <rFont val="Cambria"/>
        <family val="1"/>
      </rPr>
      <t xml:space="preserve">
</t>
    </r>
    <r>
      <rPr>
        <sz val="11"/>
        <rFont val="Cambria"/>
        <family val="1"/>
      </rPr>
      <t xml:space="preserve">Conozco las limitaciones legislativas, sociales y morales de mi comunidad </t>
    </r>
  </si>
  <si>
    <r>
      <rPr>
        <i/>
        <sz val="11"/>
        <color rgb="FFFF0000"/>
        <rFont val="Cambria"/>
        <family val="1"/>
      </rPr>
      <t>I can define the purpose of the impact assessment, impact monitoring, and evaluation of impact</t>
    </r>
    <r>
      <rPr>
        <i/>
        <sz val="11"/>
        <rFont val="Cambria"/>
        <family val="1"/>
      </rPr>
      <t xml:space="preserve">
</t>
    </r>
    <r>
      <rPr>
        <sz val="11"/>
        <rFont val="Cambria"/>
        <family val="1"/>
      </rPr>
      <t>Comprendo que evaluar y monitorizar el impacto de mis actividades resulta muy útil para mí y mi equipo</t>
    </r>
  </si>
  <si>
    <r>
      <rPr>
        <i/>
        <sz val="11"/>
        <color rgb="FFFF0000"/>
        <rFont val="Cambria"/>
        <family val="1"/>
      </rPr>
      <t>I can choose ‘measure
indicators’ to monitor and
assess the impact of my
value-creating activity</t>
    </r>
    <r>
      <rPr>
        <i/>
        <sz val="11"/>
        <rFont val="Cambria"/>
        <family val="1"/>
      </rPr>
      <t xml:space="preserve">
</t>
    </r>
    <r>
      <rPr>
        <sz val="11"/>
        <rFont val="Cambria"/>
        <family val="1"/>
      </rPr>
      <t>Tengo los conocimientos necesarios para medir el impacto de mis acciones y las de mi organización</t>
    </r>
  </si>
  <si>
    <r>
      <rPr>
        <i/>
        <sz val="11"/>
        <color rgb="FFFF0000"/>
        <rFont val="Cambria"/>
        <family val="1"/>
      </rPr>
      <t>I can carry out impact
assessment, impact
monitoring, and impact
evaluation on my valuecreating activity</t>
    </r>
    <r>
      <rPr>
        <i/>
        <sz val="11"/>
        <rFont val="Cambria"/>
        <family val="1"/>
      </rPr>
      <t xml:space="preserve">
</t>
    </r>
    <r>
      <rPr>
        <sz val="11"/>
        <rFont val="Cambria"/>
        <family val="1"/>
      </rPr>
      <t>Monitorizo el impacto de mis acciones con las herramientas adecuadas</t>
    </r>
  </si>
  <si>
    <r>
      <rPr>
        <i/>
        <sz val="11"/>
        <color rgb="FFFF0000"/>
        <rFont val="Cambria"/>
        <family val="1"/>
      </rPr>
      <t>I am motivated by challenges</t>
    </r>
    <r>
      <rPr>
        <i/>
        <sz val="11"/>
        <rFont val="Cambria"/>
        <family val="1"/>
      </rPr>
      <t xml:space="preserve">
</t>
    </r>
    <r>
      <rPr>
        <sz val="11"/>
        <color theme="4" tint="-0.249977111117893"/>
        <rFont val="Cambria"/>
        <family val="1"/>
      </rPr>
      <t>My middle name is motivator.
When faced with a personal or work challenge, I grow up</t>
    </r>
  </si>
  <si>
    <r>
      <rPr>
        <i/>
        <sz val="11"/>
        <color rgb="FFFF0000"/>
        <rFont val="Cambria"/>
        <family val="1"/>
      </rPr>
      <t>I see tasks as challenges to do my best</t>
    </r>
    <r>
      <rPr>
        <i/>
        <sz val="11"/>
        <rFont val="Cambria"/>
        <family val="1"/>
      </rPr>
      <t xml:space="preserve">
</t>
    </r>
    <r>
      <rPr>
        <sz val="11"/>
        <color theme="4" tint="-0.249977111117893"/>
        <rFont val="Cambria"/>
        <family val="1"/>
      </rPr>
      <t>I see each pending task as an opportunity to give the best of me</t>
    </r>
  </si>
  <si>
    <r>
      <rPr>
        <i/>
        <sz val="11"/>
        <color rgb="FFFF0000"/>
        <rFont val="Cambria"/>
        <family val="1"/>
      </rPr>
      <t>I can set challenges to
motivate myself</t>
    </r>
    <r>
      <rPr>
        <i/>
        <sz val="11"/>
        <rFont val="Cambria"/>
        <family val="1"/>
      </rPr>
      <t xml:space="preserve">
</t>
    </r>
    <r>
      <rPr>
        <i/>
        <sz val="11"/>
        <color theme="4" tint="-0.249977111117893"/>
        <rFont val="Cambria"/>
        <family val="1"/>
      </rPr>
      <t xml:space="preserve">
</t>
    </r>
    <r>
      <rPr>
        <sz val="11"/>
        <color theme="4" tint="-0.249977111117893"/>
        <rFont val="Cambria"/>
        <family val="1"/>
      </rPr>
      <t>As a rule I set myself challenges to achieve more motivation</t>
    </r>
  </si>
  <si>
    <r>
      <rPr>
        <i/>
        <sz val="11"/>
        <color rgb="FFFF0000"/>
        <rFont val="Cambria"/>
        <family val="1"/>
      </rPr>
      <t>I am willing to put effort in and use resources to
overcome challenges and
achieve my (or my team's) goals</t>
    </r>
    <r>
      <rPr>
        <i/>
        <sz val="11"/>
        <rFont val="Cambria"/>
        <family val="1"/>
      </rPr>
      <t xml:space="preserve">
</t>
    </r>
    <r>
      <rPr>
        <sz val="11"/>
        <color theme="4" tint="-0.249977111117893"/>
        <rFont val="Cambria"/>
        <family val="1"/>
      </rPr>
      <t>Alone or as part of a team I put "all the meat on the grill" to achieve my/our goals</t>
    </r>
  </si>
  <si>
    <r>
      <rPr>
        <i/>
        <sz val="11"/>
        <color rgb="FFFF0000"/>
        <rFont val="Cambria"/>
        <family val="1"/>
      </rPr>
      <t>I drive my effort by using my desire for achievement and belief in my ability to achieve</t>
    </r>
    <r>
      <rPr>
        <i/>
        <sz val="11"/>
        <rFont val="Cambria"/>
        <family val="1"/>
      </rPr>
      <t xml:space="preserve">
</t>
    </r>
    <r>
      <rPr>
        <sz val="11"/>
        <color theme="4" tint="-0.249977111117893"/>
        <rFont val="Cambria"/>
        <family val="1"/>
      </rPr>
      <t>The stone of my effort is self-confidence, my abilities and my continued interest in improving myself</t>
    </r>
  </si>
  <si>
    <r>
      <rPr>
        <i/>
        <sz val="11"/>
        <color rgb="FFFF0000"/>
        <rFont val="Cambria"/>
        <family val="1"/>
      </rPr>
      <t>I can coach others to stay motivated, encouraging them to commit to what they
want to achiev</t>
    </r>
    <r>
      <rPr>
        <i/>
        <sz val="11"/>
        <rFont val="Cambria"/>
        <family val="1"/>
      </rPr>
      <t xml:space="preserve">
</t>
    </r>
    <r>
      <rPr>
        <sz val="11"/>
        <color theme="4" tint="-0.249977111117893"/>
        <rFont val="Cambria"/>
        <family val="1"/>
      </rPr>
      <t>I have the super power to motivate and achieve the commitment of all the work teams that I am part of</t>
    </r>
  </si>
  <si>
    <r>
      <rPr>
        <i/>
        <sz val="11"/>
        <color rgb="FFFF0000"/>
        <rFont val="Cambria"/>
        <family val="1"/>
      </rPr>
      <t>I can create the right
climate to motivate my
team (for example, by
celebrating successes, by
learning from failures and by encouraging innovative
ways to tackle problems)</t>
    </r>
    <r>
      <rPr>
        <i/>
        <sz val="11"/>
        <rFont val="Cambria"/>
        <family val="1"/>
      </rPr>
      <t xml:space="preserve">
</t>
    </r>
    <r>
      <rPr>
        <sz val="11"/>
        <color theme="4" tint="-0.249977111117893"/>
        <rFont val="Cambria"/>
        <family val="1"/>
      </rPr>
      <t>I understand the motivations, feelings and interests of collaborative environments well and use it to improve the environment and everyone's involvement</t>
    </r>
  </si>
  <si>
    <r>
      <rPr>
        <i/>
        <sz val="11"/>
        <color rgb="FFFF0000"/>
        <rFont val="Cambria"/>
        <family val="1"/>
      </rPr>
      <t>I consider all outcomes as temporary solutions
appropriate to their time and context, and
so am motivated to make sure they develop in a continuous cycle of
improvement and innovation</t>
    </r>
    <r>
      <rPr>
        <i/>
        <sz val="11"/>
        <rFont val="Cambria"/>
        <family val="1"/>
      </rPr>
      <t xml:space="preserve">
</t>
    </r>
    <r>
      <rPr>
        <sz val="11"/>
        <color theme="4" tint="-0.249977111117893"/>
        <rFont val="Cambria"/>
        <family val="1"/>
      </rPr>
      <t>I see solutions or goals as something dynamic dependent on time and context</t>
    </r>
  </si>
  <si>
    <r>
      <rPr>
        <i/>
        <sz val="11"/>
        <color rgb="FFFF0000"/>
        <rFont val="Cambria"/>
        <family val="1"/>
      </rPr>
      <t>I can reflect  on the social  incentives associated  with having a  sense of  initiative and  creating value  for myself and  others</t>
    </r>
    <r>
      <rPr>
        <i/>
        <sz val="11"/>
        <color rgb="FF000000"/>
        <rFont val="Cambria"/>
        <family val="1"/>
      </rPr>
      <t xml:space="preserve"> 
</t>
    </r>
    <r>
      <rPr>
        <sz val="11"/>
        <color rgb="FFFF00FF"/>
        <rFont val="Cambria"/>
        <family val="1"/>
      </rPr>
      <t xml:space="preserve">
</t>
    </r>
    <r>
      <rPr>
        <sz val="11"/>
        <color theme="4" tint="-0.249977111117893"/>
        <rFont val="Cambria"/>
        <family val="1"/>
      </rPr>
      <t>I know there are people who need to be motivated. They are people who feel more motivated by their surroundings than by themselves</t>
    </r>
    <r>
      <rPr>
        <sz val="11"/>
        <color rgb="FF000000"/>
        <rFont val="Cambria"/>
        <family val="1"/>
      </rPr>
      <t xml:space="preserve"> 
</t>
    </r>
  </si>
  <si>
    <r>
      <rPr>
        <i/>
        <sz val="11"/>
        <color rgb="FFFF0000"/>
        <rFont val="Cambria"/>
        <family val="1"/>
      </rPr>
      <t>I can tell the  difference  between  personal and  external  factors that  motivate me  or others  when creating  value</t>
    </r>
    <r>
      <rPr>
        <i/>
        <sz val="11"/>
        <color rgb="FF000000"/>
        <rFont val="Cambria"/>
        <family val="1"/>
      </rPr>
      <t xml:space="preserve">
</t>
    </r>
    <r>
      <rPr>
        <sz val="11"/>
        <color theme="4" tint="-0.249977111117893"/>
        <rFont val="Cambria"/>
        <family val="1"/>
      </rPr>
      <t>I am very clear about the intrinsic and extrinsic motivations when my team or I want to create value</t>
    </r>
  </si>
  <si>
    <r>
      <rPr>
        <i/>
        <sz val="11"/>
        <color rgb="FFFF0000"/>
        <rFont val="Cambria"/>
        <family val="1"/>
      </rPr>
      <t>I can use  strategies to  stay motivated  (for example,  set goals,  monitor performance and  evaluate my  progress)</t>
    </r>
    <r>
      <rPr>
        <i/>
        <sz val="11"/>
        <color rgb="FF000000"/>
        <rFont val="Cambria"/>
        <family val="1"/>
      </rPr>
      <t xml:space="preserve">
</t>
    </r>
    <r>
      <rPr>
        <sz val="11"/>
        <color theme="4" tint="-0.249977111117893"/>
        <rFont val="Cambria"/>
        <family val="1"/>
      </rPr>
      <t>I usually motivate myself by establishing my own mechanisms such as measuring my performance to assess my progress</t>
    </r>
  </si>
  <si>
    <r>
      <rPr>
        <i/>
        <sz val="11"/>
        <color rgb="FFFF0000"/>
        <rFont val="Cambria"/>
        <family val="1"/>
      </rPr>
      <t>I can use strategies to keep my team motivated and focused on creating value</t>
    </r>
    <r>
      <rPr>
        <i/>
        <sz val="11"/>
        <color rgb="FF000000"/>
        <rFont val="Cambria"/>
        <family val="1"/>
      </rPr>
      <t xml:space="preserve">
</t>
    </r>
    <r>
      <rPr>
        <sz val="11"/>
        <color rgb="FFFF00FF"/>
        <rFont val="Cambria"/>
        <family val="1"/>
      </rPr>
      <t xml:space="preserve">
</t>
    </r>
    <r>
      <rPr>
        <sz val="11"/>
        <color theme="4" tint="-0.249977111117893"/>
        <rFont val="Cambria"/>
        <family val="1"/>
      </rPr>
      <t>I usually design and use different tactics or methods so that the work teams work motivated and do not lose focus on the objectives set</t>
    </r>
  </si>
  <si>
    <r>
      <rPr>
        <i/>
        <sz val="11"/>
        <color rgb="FFFF0000"/>
        <rFont val="Cambria"/>
        <family val="1"/>
      </rPr>
      <t>I can design effective ways to attract talented  people and keep them motivated</t>
    </r>
    <r>
      <rPr>
        <i/>
        <sz val="11"/>
        <color rgb="FF000000"/>
        <rFont val="Cambria"/>
        <family val="1"/>
      </rPr>
      <t xml:space="preserve">
</t>
    </r>
    <r>
      <rPr>
        <sz val="11"/>
        <color rgb="FFFF00FF"/>
        <rFont val="Cambria"/>
        <family val="1"/>
      </rPr>
      <t xml:space="preserve">
</t>
    </r>
    <r>
      <rPr>
        <sz val="11"/>
        <color theme="4" tint="-0.249977111117893"/>
        <rFont val="Cambria"/>
        <family val="1"/>
      </rPr>
      <t>On more than one occasion I have been able to attract the attention of talented people, integrate them into teams and get them to work motivated</t>
    </r>
  </si>
  <si>
    <r>
      <rPr>
        <i/>
        <sz val="11"/>
        <color rgb="FFFF0000"/>
        <rFont val="Cambria"/>
        <family val="1"/>
      </rPr>
      <t>I can recognise different ways of motivating myself and others to
create value</t>
    </r>
    <r>
      <rPr>
        <i/>
        <sz val="11"/>
        <color rgb="FF000000"/>
        <rFont val="Cambria"/>
        <family val="1"/>
      </rPr>
      <t xml:space="preserve">
</t>
    </r>
    <r>
      <rPr>
        <sz val="11"/>
        <color rgb="FFFF00FF"/>
        <rFont val="Cambria"/>
        <family val="1"/>
      </rPr>
      <t xml:space="preserve">
</t>
    </r>
    <r>
      <rPr>
        <sz val="11"/>
        <color theme="4" tint="-0.249977111117893"/>
        <rFont val="Cambria"/>
        <family val="1"/>
      </rPr>
      <t>In different circumstances I have been able to motivate myself or motivate work groups to generate value</t>
    </r>
    <r>
      <rPr>
        <sz val="11"/>
        <color rgb="FF000000"/>
        <rFont val="Cambria"/>
        <family val="1"/>
      </rPr>
      <t xml:space="preserve">
</t>
    </r>
  </si>
  <si>
    <r>
      <rPr>
        <i/>
        <sz val="11"/>
        <color rgb="FFFF0000"/>
        <rFont val="Cambria"/>
        <family val="1"/>
      </rPr>
      <t>I can explain what a vision is and what
purpose it serves</t>
    </r>
    <r>
      <rPr>
        <i/>
        <sz val="11"/>
        <rFont val="Cambria"/>
        <family val="1"/>
      </rPr>
      <t xml:space="preserve">
</t>
    </r>
    <r>
      <rPr>
        <sz val="11"/>
        <color theme="4" tint="-0.249977111117893"/>
        <rFont val="Cambria"/>
        <family val="1"/>
      </rPr>
      <t>I know that the vision of a company will guide you in the future</t>
    </r>
  </si>
  <si>
    <r>
      <rPr>
        <i/>
        <sz val="11"/>
        <color rgb="FFFF0000"/>
        <rFont val="Cambria"/>
        <family val="1"/>
      </rPr>
      <t xml:space="preserve">I am aware of what is
needed to build a vision                </t>
    </r>
    <r>
      <rPr>
        <i/>
        <sz val="11"/>
        <rFont val="Cambria"/>
        <family val="1"/>
      </rPr>
      <t xml:space="preserve">
</t>
    </r>
    <r>
      <rPr>
        <sz val="11"/>
        <color theme="4" tint="-0.249977111117893"/>
        <rFont val="Cambria"/>
        <family val="1"/>
      </rPr>
      <t>I understand that the vision of an organization (objectives, goals, etc.) is built from basic elements, I know what they are and how to use them</t>
    </r>
  </si>
  <si>
    <r>
      <rPr>
        <i/>
        <sz val="11"/>
        <color rgb="FFFF0000"/>
        <rFont val="Cambria"/>
        <family val="1"/>
      </rPr>
      <t>I can explain the role of a vision statement for
strategic planning</t>
    </r>
    <r>
      <rPr>
        <i/>
        <sz val="11"/>
        <rFont val="Cambria"/>
        <family val="1"/>
      </rPr>
      <t xml:space="preserve">     
</t>
    </r>
    <r>
      <rPr>
        <sz val="11"/>
        <color theme="4" tint="-0.249977111117893"/>
        <rFont val="Cambria"/>
        <family val="1"/>
      </rPr>
      <t>When I plan, I integrate my vision and that of my team in the strategy</t>
    </r>
  </si>
  <si>
    <r>
      <rPr>
        <i/>
        <sz val="11"/>
        <color rgb="FFFF0000"/>
        <rFont val="Cambria"/>
        <family val="1"/>
      </rPr>
      <t xml:space="preserve">I can prepare a vision statement for my (or my team's) valuecreating activity
that guides  internal decision-making throughout the whole process of creating value   </t>
    </r>
    <r>
      <rPr>
        <i/>
        <sz val="11"/>
        <rFont val="Cambria"/>
        <family val="1"/>
      </rPr>
      <t xml:space="preserve"> 
</t>
    </r>
    <r>
      <rPr>
        <sz val="11"/>
        <color theme="4" tint="-0.249977111117893"/>
        <rFont val="Cambria"/>
        <family val="1"/>
      </rPr>
      <t>I have developed decision-making mechanisms aimed at creating complex value in my community</t>
    </r>
  </si>
  <si>
    <r>
      <rPr>
        <i/>
        <sz val="11"/>
        <color rgb="FFFF0000"/>
        <rFont val="Cambria"/>
        <family val="1"/>
      </rPr>
      <t>I can identify the changes needed to
achieve my vision</t>
    </r>
    <r>
      <rPr>
        <i/>
        <sz val="11"/>
        <rFont val="Cambria"/>
        <family val="1"/>
      </rPr>
      <t xml:space="preserve">
</t>
    </r>
    <r>
      <rPr>
        <sz val="11"/>
        <color theme="4" tint="-0.249977111117893"/>
        <rFont val="Cambria"/>
        <family val="1"/>
      </rPr>
      <t>I understand the world in the right depth to understand what it takes for my vision to become a reality</t>
    </r>
  </si>
  <si>
    <r>
      <rPr>
        <i/>
        <sz val="11"/>
        <color rgb="FFFF0000"/>
        <rFont val="Cambria"/>
        <family val="1"/>
      </rPr>
      <t>I can decide what type of
vision for creating value
I would like to contribute to</t>
    </r>
    <r>
      <rPr>
        <sz val="11"/>
        <rFont val="Cambria"/>
        <family val="1"/>
      </rPr>
      <t xml:space="preserve">
</t>
    </r>
    <r>
      <rPr>
        <sz val="11"/>
        <color theme="4" tint="-0.249977111117893"/>
        <rFont val="Cambria"/>
        <family val="1"/>
      </rPr>
      <t>I understand the limits and capabilities of my point of view and I know when and where I can and I want to contribute them</t>
    </r>
  </si>
  <si>
    <r>
      <rPr>
        <i/>
        <sz val="11"/>
        <color rgb="FFFF0000"/>
        <rFont val="Cambria"/>
        <family val="1"/>
      </rPr>
      <t>My vision for creating value drives me to
make the effort to turn
ideas into action</t>
    </r>
    <r>
      <rPr>
        <i/>
        <sz val="11"/>
        <rFont val="Cambria"/>
        <family val="1"/>
      </rPr>
      <t xml:space="preserve">
</t>
    </r>
    <r>
      <rPr>
        <sz val="11"/>
        <color theme="4" tint="-0.249977111117893"/>
        <rFont val="Cambria"/>
        <family val="1"/>
      </rPr>
      <t>My way of seeing things leads me to turn them into challenges, tasks and concrete actions that are useful for me or my environment</t>
    </r>
  </si>
  <si>
    <r>
      <rPr>
        <i/>
        <sz val="11"/>
        <color rgb="FFFF0000"/>
        <rFont val="Cambria"/>
        <family val="1"/>
      </rPr>
      <t>I can identify challenges
related to my (or my team's) vision, while
respecting the different levels of the system
and the variety of
stakeholders affected</t>
    </r>
    <r>
      <rPr>
        <i/>
        <sz val="11"/>
        <rFont val="Cambria"/>
        <family val="1"/>
      </rPr>
      <t xml:space="preserve">
</t>
    </r>
    <r>
      <rPr>
        <i/>
        <sz val="11"/>
        <color theme="4" tint="-0.249977111117893"/>
        <rFont val="Cambria"/>
        <family val="1"/>
      </rPr>
      <t xml:space="preserve">
</t>
    </r>
    <r>
      <rPr>
        <sz val="11"/>
        <color theme="4" tint="-0.249977111117893"/>
        <rFont val="Cambria"/>
        <family val="1"/>
      </rPr>
      <t>I detect the difficulties that I will have to face both internally and externally</t>
    </r>
  </si>
  <si>
    <r>
      <rPr>
        <i/>
        <sz val="11"/>
        <color rgb="FFFF0000"/>
        <rFont val="Cambria"/>
        <family val="1"/>
      </rPr>
      <t>I can create (alone or with others) a ‘roadmap’ based on my
vision for creating value</t>
    </r>
    <r>
      <rPr>
        <i/>
        <sz val="11"/>
        <rFont val="Cambria"/>
        <family val="1"/>
      </rPr>
      <t xml:space="preserve">
</t>
    </r>
    <r>
      <rPr>
        <sz val="11"/>
        <color theme="4" tint="-0.249977111117893"/>
        <rFont val="Cambria"/>
        <family val="1"/>
      </rPr>
      <t>I take my vision further and create a concrete roadmap with phases and processes to execute alone or with my team</t>
    </r>
  </si>
  <si>
    <r>
      <rPr>
        <i/>
        <sz val="11"/>
        <color rgb="FFFF0000"/>
        <rFont val="Cambria"/>
        <family val="1"/>
      </rPr>
      <t>I can promote initiatives for change and transformation
that contribute to my vision</t>
    </r>
    <r>
      <rPr>
        <i/>
        <sz val="11"/>
        <rFont val="Cambria"/>
        <family val="1"/>
      </rPr>
      <t xml:space="preserve">
</t>
    </r>
    <r>
      <rPr>
        <sz val="11"/>
        <color theme="4" tint="-0.249977111117893"/>
        <rFont val="Cambria"/>
        <family val="1"/>
      </rPr>
      <t>I can motivate others to carry out the necessary changes to achieve transformations that bring us closer to my vision</t>
    </r>
  </si>
  <si>
    <r>
      <rPr>
        <i/>
        <sz val="11"/>
        <color rgb="FFFF0000"/>
        <rFont val="Cambria"/>
        <family val="1"/>
      </rPr>
      <t>I can filter the feedback provided by  others and keep the good from it</t>
    </r>
    <r>
      <rPr>
        <i/>
        <sz val="11"/>
        <rFont val="Cambria"/>
        <family val="1"/>
      </rPr>
      <t xml:space="preserve">
</t>
    </r>
    <r>
      <rPr>
        <i/>
        <sz val="11"/>
        <color theme="4" tint="-0.249977111117893"/>
        <rFont val="Cambria"/>
        <family val="1"/>
      </rPr>
      <t xml:space="preserve">
</t>
    </r>
    <r>
      <rPr>
        <sz val="11"/>
        <color theme="4" tint="-0.249977111117893"/>
        <rFont val="Cambria"/>
        <family val="1"/>
      </rPr>
      <t>I always keep the positive part of the contributions of others</t>
    </r>
  </si>
  <si>
    <r>
      <rPr>
        <i/>
        <sz val="11"/>
        <color rgb="FFFF0000"/>
        <rFont val="Cambria"/>
        <family val="1"/>
      </rPr>
      <t>I can recognise what I have learnt from taking part in value-creating activities</t>
    </r>
    <r>
      <rPr>
        <i/>
        <sz val="11"/>
        <rFont val="Cambria"/>
        <family val="1"/>
      </rPr>
      <t xml:space="preserve">
</t>
    </r>
    <r>
      <rPr>
        <sz val="11"/>
        <color theme="4" tint="-0.249977111117893"/>
        <rFont val="Cambria"/>
        <family val="1"/>
      </rPr>
      <t>I keep in mind that participating in projects has the benefit of learning</t>
    </r>
  </si>
  <si>
    <r>
      <rPr>
        <i/>
        <sz val="11"/>
        <color rgb="FFFF0000"/>
        <rFont val="Cambria"/>
        <family val="1"/>
      </rPr>
      <t>I can reflect on my experience in taking part in  value-creating activities and learn from it</t>
    </r>
    <r>
      <rPr>
        <i/>
        <sz val="11"/>
        <rFont val="Cambria"/>
        <family val="1"/>
      </rPr>
      <t xml:space="preserve">
</t>
    </r>
    <r>
      <rPr>
        <sz val="11"/>
        <rFont val="Cambria"/>
        <family val="1"/>
      </rPr>
      <t xml:space="preserve"> 
</t>
    </r>
    <r>
      <rPr>
        <sz val="11"/>
        <color theme="4" tint="-0.249977111117893"/>
        <rFont val="Cambria"/>
        <family val="1"/>
      </rPr>
      <t>I have incorporated my past participations in value projects into my personal heritage</t>
    </r>
  </si>
  <si>
    <r>
      <rPr>
        <i/>
        <sz val="11"/>
        <color rgb="FFFF0000"/>
        <rFont val="Cambria"/>
        <family val="1"/>
      </rPr>
      <t>I can reflect on my interaction with others (including peers and mentors) and learn from it</t>
    </r>
    <r>
      <rPr>
        <i/>
        <sz val="11"/>
        <rFont val="Cambria"/>
        <family val="1"/>
      </rPr>
      <t xml:space="preserve">
</t>
    </r>
    <r>
      <rPr>
        <sz val="11"/>
        <color theme="4" tint="-0.249977111117893"/>
        <rFont val="Cambria"/>
        <family val="1"/>
      </rPr>
      <t>I always think and analyze so as not to stop learning from my work and from my dialogues and negotiations with others</t>
    </r>
  </si>
  <si>
    <r>
      <rPr>
        <i/>
        <sz val="11"/>
        <color rgb="FFFF0000"/>
        <rFont val="Cambria"/>
        <family val="1"/>
      </rPr>
      <t>I can integrate lifelong learning into my personal  development strategy and career progress</t>
    </r>
    <r>
      <rPr>
        <i/>
        <sz val="11"/>
        <rFont val="Cambria"/>
        <family val="1"/>
      </rPr>
      <t xml:space="preserve">
</t>
    </r>
    <r>
      <rPr>
        <i/>
        <sz val="11"/>
        <color theme="4" tint="-0.249977111117893"/>
        <rFont val="Cambria"/>
        <family val="1"/>
      </rPr>
      <t xml:space="preserve">
</t>
    </r>
    <r>
      <rPr>
        <sz val="11"/>
        <color theme="4" tint="-0.249977111117893"/>
        <rFont val="Cambria"/>
        <family val="1"/>
      </rPr>
      <t>I am clear that I have to continue training and learning to continue adding value to my community</t>
    </r>
  </si>
  <si>
    <r>
      <rPr>
        <i/>
        <sz val="11"/>
        <color rgb="FFFF0000"/>
        <rFont val="Cambria"/>
        <family val="1"/>
      </rPr>
      <t>I can help others reflect on their interaction with
other people and help them learn from this
interaction</t>
    </r>
    <r>
      <rPr>
        <i/>
        <sz val="11"/>
        <rFont val="Cambria"/>
        <family val="1"/>
      </rPr>
      <t xml:space="preserve">
</t>
    </r>
    <r>
      <rPr>
        <i/>
        <sz val="11"/>
        <color theme="4" tint="-0.249977111117893"/>
        <rFont val="Cambria"/>
        <family val="1"/>
      </rPr>
      <t xml:space="preserve">
</t>
    </r>
    <r>
      <rPr>
        <sz val="11"/>
        <color theme="4" tint="-0.249977111117893"/>
        <rFont val="Cambria"/>
        <family val="1"/>
      </rPr>
      <t>I go a step further by making others think about what they are like and how they act with others and what they can improve on those facets</t>
    </r>
  </si>
  <si>
    <r>
      <rPr>
        <i/>
        <sz val="11"/>
        <color rgb="FFFF0000"/>
        <rFont val="Cambria"/>
        <family val="1"/>
      </rPr>
      <t xml:space="preserve">I can learn from the impact monitoring and evaluation activities that I have designed to track the progress of my value-creating activity </t>
    </r>
    <r>
      <rPr>
        <i/>
        <sz val="11"/>
        <rFont val="Cambria"/>
        <family val="1"/>
      </rPr>
      <t xml:space="preserve">
</t>
    </r>
    <r>
      <rPr>
        <sz val="11"/>
        <color theme="4" tint="-0.249977111117893"/>
        <rFont val="Cambria"/>
        <family val="1"/>
      </rPr>
      <t xml:space="preserve">
Thanks to monitoring my performance, I constantly learn from myself and my team</t>
    </r>
  </si>
  <si>
    <t xml:space="preserve">Develop several ideas and opportunities to create     </t>
  </si>
  <si>
    <t>DESCRIPTION</t>
  </si>
  <si>
    <r>
      <rPr>
        <i/>
        <sz val="11"/>
        <color rgb="FFFF0000"/>
        <rFont val="Cambria"/>
        <family val="1"/>
      </rPr>
      <t xml:space="preserve">I can reflect on the
relevance of my learning pathways for
my future opportunities
and choices </t>
    </r>
    <r>
      <rPr>
        <i/>
        <sz val="11"/>
        <rFont val="Cambria"/>
        <family val="1"/>
      </rPr>
      <t xml:space="preserve">
</t>
    </r>
    <r>
      <rPr>
        <sz val="11"/>
        <color theme="4" tint="-0.249977111117893"/>
        <rFont val="Cambria"/>
        <family val="1"/>
      </rPr>
      <t>I usually think about where and how I can learn for the future to increase my opportunities</t>
    </r>
  </si>
  <si>
    <r>
      <rPr>
        <i/>
        <sz val="11"/>
        <color rgb="FFFF0000"/>
        <rFont val="Cambria"/>
        <family val="1"/>
      </rPr>
      <t>I can anticipate that my abilities and competence will grow with experience, through both successes and failures</t>
    </r>
    <r>
      <rPr>
        <i/>
        <sz val="11"/>
        <rFont val="Cambria"/>
        <family val="1"/>
      </rPr>
      <t xml:space="preserve">
</t>
    </r>
    <r>
      <rPr>
        <sz val="11"/>
        <color theme="4" tint="-0.249977111117893"/>
        <rFont val="Cambria"/>
        <family val="1"/>
      </rPr>
      <t>Regardless of my future successes or failures I assume that I will learn a lot</t>
    </r>
  </si>
  <si>
    <r>
      <rPr>
        <i/>
        <sz val="11"/>
        <color rgb="FFFF0000"/>
        <rFont val="Cambria"/>
        <family val="1"/>
      </rPr>
      <t>I am always looking for
opportunities to improve my strengths and reduce or compensate for my
weaknesses</t>
    </r>
    <r>
      <rPr>
        <i/>
        <sz val="11"/>
        <rFont val="Cambria"/>
        <family val="1"/>
      </rPr>
      <t xml:space="preserve">
</t>
    </r>
    <r>
      <rPr>
        <sz val="11"/>
        <color theme="4" tint="-0.249977111117893"/>
        <rFont val="Cambria"/>
        <family val="1"/>
      </rPr>
      <t>I do not miss an opportunity to grow always thinking about technifying my abilities and reducing my weak points</t>
    </r>
  </si>
  <si>
    <r>
      <rPr>
        <i/>
        <sz val="11"/>
        <color rgb="FFFF0000"/>
        <rFont val="Cambria"/>
        <family val="1"/>
      </rPr>
      <t>I can find and choose opportunities to overcome my (or my team’s) weaknesses and to develop my (or my team’s) strengths</t>
    </r>
    <r>
      <rPr>
        <i/>
        <sz val="11"/>
        <rFont val="Cambria"/>
        <family val="1"/>
      </rPr>
      <t xml:space="preserve">
</t>
    </r>
    <r>
      <rPr>
        <sz val="11"/>
        <color theme="4" tint="-0.249977111117893"/>
        <rFont val="Cambria"/>
        <family val="1"/>
      </rPr>
      <t>Not only do I know my strengths and weaknesses, but I can specify which are my windows of opportunity to grow</t>
    </r>
  </si>
  <si>
    <r>
      <rPr>
        <i/>
        <sz val="11"/>
        <color rgb="FFFF0000"/>
        <rFont val="Cambria"/>
        <family val="1"/>
      </rPr>
      <t>I can help others develop their strengths and reduce or compensate for their weaknesses</t>
    </r>
    <r>
      <rPr>
        <i/>
        <sz val="11"/>
        <rFont val="Cambria"/>
        <family val="1"/>
      </rPr>
      <t xml:space="preserve">
</t>
    </r>
    <r>
      <rPr>
        <sz val="11"/>
        <color theme="4" tint="-0.249977111117893"/>
        <rFont val="Cambria"/>
        <family val="1"/>
      </rPr>
      <t>I have experience in helping others in group and individual improvement</t>
    </r>
  </si>
  <si>
    <r>
      <rPr>
        <i/>
        <sz val="11"/>
        <color rgb="FFFF0000"/>
        <rFont val="Cambria"/>
        <family val="1"/>
      </rPr>
      <t>I can design and put in
place a strategy for my venture to continue to
generate value</t>
    </r>
    <r>
      <rPr>
        <i/>
        <sz val="11"/>
        <rFont val="Cambria"/>
        <family val="1"/>
      </rPr>
      <t xml:space="preserve">
</t>
    </r>
    <r>
      <rPr>
        <sz val="11"/>
        <color theme="4" tint="-0.249977111117893"/>
        <rFont val="Cambria"/>
        <family val="1"/>
      </rPr>
      <t>When I am part of a project I design and execute continuous improvement and learning plans within the company</t>
    </r>
  </si>
  <si>
    <r>
      <rPr>
        <i/>
        <sz val="11"/>
        <color rgb="FFFF0000"/>
        <rFont val="Cambria"/>
        <family val="1"/>
      </rPr>
      <t>I am not afraid of working hard to  achieve my goals</t>
    </r>
    <r>
      <rPr>
        <i/>
        <sz val="11"/>
        <rFont val="Cambria"/>
        <family val="1"/>
      </rPr>
      <t xml:space="preserve">
</t>
    </r>
    <r>
      <rPr>
        <sz val="11"/>
        <color theme="4" tint="-0.249977111117893"/>
        <rFont val="Cambria"/>
        <family val="1"/>
      </rPr>
      <t>It doesn't scare me that to achieve my goals I have to work hard and hard</t>
    </r>
  </si>
  <si>
    <r>
      <rPr>
        <i/>
        <sz val="11"/>
        <color rgb="FFFF0000"/>
        <rFont val="Cambria"/>
        <family val="1"/>
      </rPr>
      <t>I can delay achieving my goals in order to gain greater value, thanks to prolonged effort</t>
    </r>
    <r>
      <rPr>
        <i/>
        <sz val="11"/>
        <rFont val="Cambria"/>
        <family val="1"/>
      </rPr>
      <t xml:space="preserve">
</t>
    </r>
    <r>
      <rPr>
        <sz val="11"/>
        <color theme="4" tint="-0.249977111117893"/>
        <rFont val="Cambria"/>
        <family val="1"/>
      </rPr>
      <t>I'm not obsessed with immediate success, and I think important goals sometimes take longer than expected</t>
    </r>
  </si>
  <si>
    <r>
      <rPr>
        <i/>
        <sz val="11"/>
        <color rgb="FFFF0000"/>
        <rFont val="Cambria"/>
        <family val="1"/>
      </rPr>
      <t>I can maintain effort and interest,  despite setbacks</t>
    </r>
    <r>
      <rPr>
        <i/>
        <sz val="11"/>
        <rFont val="Cambria"/>
        <family val="1"/>
      </rPr>
      <t xml:space="preserve">
</t>
    </r>
    <r>
      <rPr>
        <sz val="11"/>
        <rFont val="Cambria"/>
        <family val="1"/>
      </rPr>
      <t xml:space="preserve"> 
</t>
    </r>
    <r>
      <rPr>
        <sz val="11"/>
        <color theme="4" tint="-0.249977111117893"/>
        <rFont val="Cambria"/>
        <family val="1"/>
      </rPr>
      <t>In my past experiences in the face of difficulties I never hold my arms</t>
    </r>
  </si>
  <si>
    <r>
      <rPr>
        <i/>
        <sz val="11"/>
        <color rgb="FFFF0000"/>
        <rFont val="Cambria"/>
        <family val="1"/>
      </rPr>
      <t>I can celebrate short-term achievements, in  order to stay motivated</t>
    </r>
    <r>
      <rPr>
        <i/>
        <sz val="11"/>
        <rFont val="Cambria"/>
        <family val="1"/>
      </rPr>
      <t xml:space="preserve">
</t>
    </r>
    <r>
      <rPr>
        <sz val="11"/>
        <color theme="4" tint="-0.249977111117893"/>
        <rFont val="Cambria"/>
        <family val="1"/>
      </rPr>
      <t>So that my motivation does not decrease, I think about my immediate successes</t>
    </r>
  </si>
  <si>
    <r>
      <rPr>
        <i/>
        <sz val="11"/>
        <color rgb="FFFF0000"/>
        <rFont val="Cambria"/>
        <family val="1"/>
      </rPr>
      <t>I can inspire others to work hard on their goals by  showing passion and a strong sense of ownership</t>
    </r>
    <r>
      <rPr>
        <i/>
        <sz val="11"/>
        <rFont val="Cambria"/>
        <family val="1"/>
      </rPr>
      <t xml:space="preserve">
</t>
    </r>
    <r>
      <rPr>
        <sz val="11"/>
        <color theme="4" tint="-0.249977111117893"/>
        <rFont val="Cambria"/>
        <family val="1"/>
      </rPr>
      <t>I am able to transmit and make others feel my passion before the objectives they have and so that they feel they are participants and owners of the creation process</t>
    </r>
    <r>
      <rPr>
        <i/>
        <sz val="11"/>
        <rFont val="Cambria"/>
        <family val="1"/>
      </rPr>
      <t xml:space="preserve">
</t>
    </r>
  </si>
  <si>
    <r>
      <rPr>
        <i/>
        <sz val="11"/>
        <color rgb="FFFF0000"/>
        <rFont val="Cambria"/>
        <family val="1"/>
      </rPr>
      <t>I can stay focused on my vision and  goals, despite challenges</t>
    </r>
    <r>
      <rPr>
        <i/>
        <sz val="11"/>
        <rFont val="Cambria"/>
        <family val="1"/>
      </rPr>
      <t xml:space="preserve">
</t>
    </r>
    <r>
      <rPr>
        <sz val="11"/>
        <color theme="4" tint="-0.249977111117893"/>
        <rFont val="Cambria"/>
        <family val="1"/>
      </rPr>
      <t>I am able to stay focused and not give up before the inconveniences that arise</t>
    </r>
  </si>
  <si>
    <r>
      <rPr>
        <i/>
        <sz val="11"/>
        <color rgb="FFFF0000"/>
        <rFont val="Cambria"/>
        <family val="1"/>
      </rPr>
      <t>I can appreciate the importance of  sharing resources with others</t>
    </r>
    <r>
      <rPr>
        <i/>
        <sz val="11"/>
        <rFont val="Cambria"/>
        <family val="1"/>
      </rPr>
      <t xml:space="preserve">
</t>
    </r>
    <r>
      <rPr>
        <sz val="11"/>
        <color theme="4" tint="-0.249977111117893"/>
        <rFont val="Cambria"/>
        <family val="1"/>
      </rPr>
      <t>In my way of thinking it is very present that the resources that surround me are better used if I share them with my community</t>
    </r>
  </si>
  <si>
    <r>
      <rPr>
        <i/>
        <sz val="11"/>
        <color rgb="FFFF0000"/>
        <rFont val="Cambria"/>
        <family val="1"/>
      </rPr>
      <t>I can experiment with different combinations  of resources to turn my ideas into action</t>
    </r>
    <r>
      <rPr>
        <i/>
        <sz val="11"/>
        <rFont val="Cambria"/>
        <family val="1"/>
      </rPr>
      <t xml:space="preserve">
</t>
    </r>
    <r>
      <rPr>
        <sz val="11"/>
        <color theme="4" tint="-0.249977111117893"/>
        <rFont val="Cambria"/>
        <family val="1"/>
      </rPr>
      <t>When I take action in my head I always plan how I can use different combinations of the resources around me</t>
    </r>
  </si>
  <si>
    <r>
      <rPr>
        <i/>
        <sz val="11"/>
        <color rgb="FFFF0000"/>
        <rFont val="Cambria"/>
        <family val="1"/>
      </rPr>
      <t>I can get and manage the necessary resources to  turn my idea into action</t>
    </r>
    <r>
      <rPr>
        <i/>
        <sz val="11"/>
        <rFont val="Cambria"/>
        <family val="1"/>
      </rPr>
      <t xml:space="preserve">
</t>
    </r>
    <r>
      <rPr>
        <sz val="11"/>
        <color theme="4" tint="-0.249977111117893"/>
        <rFont val="Cambria"/>
        <family val="1"/>
      </rPr>
      <t>I am a good manager of resources when executing my plans or projects</t>
    </r>
  </si>
  <si>
    <r>
      <rPr>
        <i/>
        <sz val="11"/>
        <color rgb="FFFF0000"/>
        <rFont val="Cambria"/>
        <family val="1"/>
      </rPr>
      <t>I can develop a plan for dealing with limited  resources when setting up my value-creating  activity</t>
    </r>
    <r>
      <rPr>
        <i/>
        <sz val="11"/>
        <rFont val="Cambria"/>
        <family val="1"/>
      </rPr>
      <t xml:space="preserve">
</t>
    </r>
    <r>
      <rPr>
        <sz val="11"/>
        <color theme="4" tint="-0.249977111117893"/>
        <rFont val="Cambria"/>
        <family val="1"/>
      </rPr>
      <t>When I plan my projects I always have the limited resources that I will need to carry them out</t>
    </r>
  </si>
  <si>
    <r>
      <rPr>
        <i/>
        <sz val="11"/>
        <color rgb="FFFF0000"/>
        <rFont val="Cambria"/>
        <family val="1"/>
      </rPr>
      <t>I can get together the necessary resources to  develop my value-creating activity</t>
    </r>
    <r>
      <rPr>
        <i/>
        <sz val="11"/>
        <rFont val="Cambria"/>
        <family val="1"/>
      </rPr>
      <t xml:space="preserve">
</t>
    </r>
    <r>
      <rPr>
        <sz val="11"/>
        <color theme="4" tint="-0.249977111117893"/>
        <rFont val="Cambria"/>
        <family val="1"/>
      </rPr>
      <t>I consider myself a tenacious person and capable of achieving the resources I need throughout my value creation projects</t>
    </r>
  </si>
  <si>
    <r>
      <rPr>
        <i/>
        <sz val="11"/>
        <color rgb="FFFF0000"/>
        <rFont val="Cambria"/>
        <family val="1"/>
      </rPr>
      <t>I can allocate enough resources to each step of my (or my team's) action plan and for the value creating activity</t>
    </r>
    <r>
      <rPr>
        <i/>
        <sz val="11"/>
        <rFont val="Cambria"/>
        <family val="1"/>
      </rPr>
      <t xml:space="preserve"> </t>
    </r>
    <r>
      <rPr>
        <i/>
        <sz val="11"/>
        <color rgb="FFFF0000"/>
        <rFont val="Cambria"/>
        <family val="1"/>
      </rPr>
      <t>(for example, time, finances, and my team’s skills,  knowledge and experience)</t>
    </r>
    <r>
      <rPr>
        <i/>
        <sz val="11"/>
        <rFont val="Cambria"/>
        <family val="1"/>
      </rPr>
      <t xml:space="preserve">
</t>
    </r>
    <r>
      <rPr>
        <sz val="11"/>
        <color theme="4" tint="-0.249977111117893"/>
        <rFont val="Cambria"/>
        <family val="1"/>
      </rPr>
      <t>I am a good administrator of the resources that I use and need during the execution of my action plans to generate value</t>
    </r>
  </si>
  <si>
    <r>
      <rPr>
        <i/>
        <sz val="11"/>
        <color rgb="FFFF0000"/>
        <rFont val="Cambria"/>
        <family val="1"/>
      </rPr>
      <t>I can judge the key resources needed to support an innovative idea or opportunity to develop an  existing business, launch a new venture, or initiate a social enterprise</t>
    </r>
    <r>
      <rPr>
        <i/>
        <sz val="11"/>
        <rFont val="Cambria"/>
        <family val="1"/>
      </rPr>
      <t xml:space="preserve">
</t>
    </r>
    <r>
      <rPr>
        <sz val="11"/>
        <color theme="4" tint="-0.249977111117893"/>
        <rFont val="Cambria"/>
        <family val="1"/>
      </rPr>
      <t>In my plans, creating or modernizing innovative businesses for me or my community, I am very aware of the key materials or resources that I will need</t>
    </r>
  </si>
  <si>
    <r>
      <rPr>
        <i/>
        <sz val="11"/>
        <color rgb="FFFF0000"/>
        <rFont val="Cambria"/>
        <family val="1"/>
      </rPr>
      <t>I can identify sources of help for my value-creating activity (for example, teachers, peers,  mentors)</t>
    </r>
    <r>
      <rPr>
        <i/>
        <sz val="11"/>
        <rFont val="Cambria"/>
        <family val="1"/>
      </rPr>
      <t xml:space="preserve">
</t>
    </r>
    <r>
      <rPr>
        <sz val="11"/>
        <color theme="4" tint="-0.249977111117893"/>
        <rFont val="Cambria"/>
        <family val="1"/>
      </rPr>
      <t>I have mapped the resources of my community and which ones I need for my value generating activities</t>
    </r>
  </si>
  <si>
    <r>
      <rPr>
        <i/>
        <sz val="11"/>
        <color rgb="FFFF0000"/>
        <rFont val="Cambria"/>
        <family val="1"/>
      </rPr>
      <t>I can describe the concepts of division of  labour and job specialisation</t>
    </r>
    <r>
      <rPr>
        <i/>
        <sz val="11"/>
        <rFont val="Cambria"/>
        <family val="1"/>
      </rPr>
      <t xml:space="preserve">
</t>
    </r>
    <r>
      <rPr>
        <sz val="11"/>
        <color theme="4" tint="-0.249977111117893"/>
        <rFont val="Cambria"/>
        <family val="1"/>
      </rPr>
      <t>I have an advanced vision of the work and how it requires different areas and knowing how to delegate correctly</t>
    </r>
  </si>
  <si>
    <r>
      <rPr>
        <i/>
        <sz val="11"/>
        <color rgb="FFFF0000"/>
        <rFont val="Cambria"/>
        <family val="1"/>
      </rPr>
      <t>I can find and list public and private services to  support my value-creating activity (for example,  incubator, social enterprise advisors, start-up  angels, chamber of commerce)</t>
    </r>
    <r>
      <rPr>
        <i/>
        <sz val="11"/>
        <rFont val="Cambria"/>
        <family val="1"/>
      </rPr>
      <t xml:space="preserve">
</t>
    </r>
    <r>
      <rPr>
        <sz val="11"/>
        <color theme="4" tint="-0.249977111117893"/>
        <rFont val="Cambria"/>
        <family val="1"/>
      </rPr>
      <t>When I generate value, I am clear about the resources that I will need and where I can achieve them in my community</t>
    </r>
  </si>
  <si>
    <r>
      <rPr>
        <i/>
        <sz val="11"/>
        <color rgb="FFFF0000"/>
        <rFont val="Cambria"/>
        <family val="1"/>
      </rPr>
      <t>I can find digital solutions (for example, free,  paid for, or open-source) that can help me  manage my value- creating activities efficiently</t>
    </r>
    <r>
      <rPr>
        <i/>
        <sz val="11"/>
        <rFont val="Cambria"/>
        <family val="1"/>
      </rPr>
      <t xml:space="preserve">
</t>
    </r>
    <r>
      <rPr>
        <sz val="11"/>
        <color theme="4" tint="-0.249977111117893"/>
        <rFont val="Cambria"/>
        <family val="1"/>
      </rPr>
      <t>I always contemplate the use of digital tools /solutions for my projects</t>
    </r>
  </si>
  <si>
    <r>
      <rPr>
        <i/>
        <sz val="11"/>
        <color rgb="FFFF0000"/>
        <rFont val="Cambria"/>
        <family val="1"/>
      </rPr>
      <t>I can find support to help me take advantage of an opportunity to create value (for example,  advisor or consultancy services, peer or mentor support)</t>
    </r>
    <r>
      <rPr>
        <i/>
        <sz val="11"/>
        <rFont val="Cambria"/>
        <family val="1"/>
      </rPr>
      <t xml:space="preserve">
</t>
    </r>
    <r>
      <rPr>
        <sz val="11"/>
        <color theme="4" tint="-0.249977111117893"/>
        <rFont val="Cambria"/>
        <family val="1"/>
      </rPr>
      <t>Throughout complex projects I am integrating help from third parties</t>
    </r>
  </si>
  <si>
    <r>
      <rPr>
        <i/>
        <sz val="11"/>
        <color rgb="FFFF0000"/>
        <rFont val="Cambria"/>
        <family val="1"/>
      </rPr>
      <t>I can help others reflect on their achievements
and temporary failures by providing honest and constructive feedback</t>
    </r>
    <r>
      <rPr>
        <i/>
        <sz val="11"/>
        <rFont val="Cambria"/>
        <family val="1"/>
      </rPr>
      <t xml:space="preserve">
</t>
    </r>
    <r>
      <rPr>
        <sz val="11"/>
        <color theme="4" tint="-0.249977111117893"/>
        <rFont val="Cambria"/>
        <family val="1"/>
      </rPr>
      <t>I am able to make constructive remarks to others so that they are better in the face of triumphs and setbacks</t>
    </r>
  </si>
  <si>
    <r>
      <rPr>
        <i/>
        <sz val="11"/>
        <color rgb="FFFF0000"/>
        <rFont val="Cambria"/>
        <family val="1"/>
      </rPr>
      <t>I can reflect on my (or my team's) achievements
and temporary failures as things develop so as to
learn and improve my ability to create value</t>
    </r>
    <r>
      <rPr>
        <i/>
        <sz val="11"/>
        <rFont val="Cambria"/>
        <family val="1"/>
      </rPr>
      <t xml:space="preserve">
</t>
    </r>
    <r>
      <rPr>
        <sz val="11"/>
        <color theme="4" tint="-0.249977111117893"/>
        <rFont val="Cambria"/>
        <family val="1"/>
      </rPr>
      <t>I am able to learn on the path of my past and present achievements or failures to be better</t>
    </r>
  </si>
  <si>
    <r>
      <rPr>
        <i/>
        <sz val="11"/>
        <color rgb="FFFF0000"/>
        <rFont val="Cambria"/>
        <family val="1"/>
      </rPr>
      <t>I can judge if and how I
have achieved my goals, so that I can evaluate my
performance and learn from it</t>
    </r>
    <r>
      <rPr>
        <i/>
        <sz val="11"/>
        <rFont val="Cambria"/>
        <family val="1"/>
      </rPr>
      <t xml:space="preserve">
</t>
    </r>
    <r>
      <rPr>
        <sz val="11"/>
        <color theme="4" tint="-0.249977111117893"/>
        <rFont val="Cambria"/>
        <family val="1"/>
      </rPr>
      <t>In my work I know when and how I have achieved my objectives to evaluate my own performance and improve</t>
    </r>
  </si>
  <si>
    <r>
      <rPr>
        <i/>
        <sz val="11"/>
        <color rgb="FFFF0000"/>
        <rFont val="Cambria"/>
        <family val="1"/>
      </rPr>
      <t>I can reflect on failures
(mine and other people’s), identify their causes and learn from
them</t>
    </r>
    <r>
      <rPr>
        <i/>
        <sz val="11"/>
        <rFont val="Cambria"/>
        <family val="1"/>
      </rPr>
      <t xml:space="preserve">
</t>
    </r>
    <r>
      <rPr>
        <sz val="11"/>
        <color theme="4" tint="-0.249977111117893"/>
        <rFont val="Cambria"/>
        <family val="1"/>
      </rPr>
      <t>I can or am able to understand my mistakes or those of my organization to learn from them</t>
    </r>
  </si>
  <si>
    <r>
      <rPr>
        <i/>
        <sz val="11"/>
        <color rgb="FFFF0000"/>
        <rFont val="Cambria"/>
        <family val="1"/>
      </rPr>
      <t>I can provide examples of temporary failures that have led to valuable achieve- ments</t>
    </r>
    <r>
      <rPr>
        <i/>
        <sz val="11"/>
        <rFont val="Cambria"/>
        <family val="1"/>
      </rPr>
      <t xml:space="preserve">
</t>
    </r>
    <r>
      <rPr>
        <sz val="11"/>
        <color theme="4" tint="-0.249977111117893"/>
        <rFont val="Cambria"/>
        <family val="1"/>
      </rPr>
      <t>I know of projects that have been successful after several unsuccessful attempts</t>
    </r>
  </si>
  <si>
    <r>
      <rPr>
        <i/>
        <sz val="11"/>
        <color rgb="FFFF0000"/>
        <rFont val="Cambria"/>
        <family val="1"/>
      </rPr>
      <t>I am open to establishing new contacts and cooperation with others (individuals and groups)</t>
    </r>
    <r>
      <rPr>
        <i/>
        <sz val="11"/>
        <rFont val="Cambria"/>
        <family val="1"/>
      </rPr>
      <t xml:space="preserve">
</t>
    </r>
    <r>
      <rPr>
        <sz val="11"/>
        <color theme="4" tint="-0.249977111117893"/>
        <rFont val="Cambria"/>
        <family val="1"/>
      </rPr>
      <t>I have a predisposition to strengthen or establish links with other people or organizations in our community</t>
    </r>
  </si>
  <si>
    <r>
      <rPr>
        <i/>
        <sz val="11"/>
        <color rgb="FFFF0000"/>
        <rFont val="Cambria"/>
        <family val="1"/>
      </rPr>
      <t>I can use the relationships I have to get the support I need to turn ideas into action, including emotional support</t>
    </r>
    <r>
      <rPr>
        <i/>
        <sz val="11"/>
        <rFont val="Cambria"/>
        <family val="1"/>
      </rPr>
      <t xml:space="preserve">
</t>
    </r>
    <r>
      <rPr>
        <sz val="11"/>
        <color theme="4" tint="-0.249977111117893"/>
        <rFont val="Cambria"/>
        <family val="1"/>
      </rPr>
      <t>I am able to use the relationships I have in my community to facilitate moving from idea to action</t>
    </r>
  </si>
  <si>
    <r>
      <rPr>
        <i/>
        <sz val="11"/>
        <color rgb="FFFF0000"/>
        <rFont val="Cambria"/>
        <family val="1"/>
      </rPr>
      <t>I can establish new relationships to get the support I need to turn
ideas into action, including emotional support (for example,
joining a mentor network)</t>
    </r>
    <r>
      <rPr>
        <i/>
        <sz val="11"/>
        <rFont val="Cambria"/>
        <family val="1"/>
      </rPr>
      <t xml:space="preserve">
</t>
    </r>
    <r>
      <rPr>
        <i/>
        <sz val="11"/>
        <color theme="4" tint="-0.249977111117893"/>
        <rFont val="Cambria"/>
        <family val="1"/>
      </rPr>
      <t xml:space="preserve">
</t>
    </r>
    <r>
      <rPr>
        <sz val="11"/>
        <color theme="4" tint="-0.249977111117893"/>
        <rFont val="Cambria"/>
        <family val="1"/>
      </rPr>
      <t>I am able to identify the relationships that would be beneficial to the idea and I try to establish them</t>
    </r>
  </si>
  <si>
    <r>
      <rPr>
        <i/>
        <sz val="11"/>
        <color rgb="FFFF0000"/>
        <rFont val="Cambria"/>
        <family val="1"/>
      </rPr>
      <t>I can use my network to find the right people to work on my (or my team's) value-creating activity</t>
    </r>
    <r>
      <rPr>
        <i/>
        <sz val="11"/>
        <rFont val="Cambria"/>
        <family val="1"/>
      </rPr>
      <t xml:space="preserve">
</t>
    </r>
    <r>
      <rPr>
        <sz val="11"/>
        <color theme="4" tint="-0.249977111117893"/>
        <rFont val="Cambria"/>
        <family val="1"/>
      </rPr>
      <t>I have the ability to maintain proactive contact with agents of interest and influence in favor of the idea</t>
    </r>
  </si>
  <si>
    <r>
      <rPr>
        <i/>
        <sz val="11"/>
        <color rgb="FFFF0000"/>
        <rFont val="Cambria"/>
        <family val="1"/>
      </rPr>
      <t>I can use my network to
bring together different
perspectives to inform my
(or my team's) value-creating process</t>
    </r>
    <r>
      <rPr>
        <i/>
        <sz val="11"/>
        <rFont val="Cambria"/>
        <family val="1"/>
      </rPr>
      <t xml:space="preserve">
</t>
    </r>
    <r>
      <rPr>
        <sz val="11"/>
        <color theme="4" tint="-0.249977111117893"/>
        <rFont val="Cambria"/>
        <family val="1"/>
      </rPr>
      <t>For me, networking is also a way of having different perspectives on my processes</t>
    </r>
  </si>
  <si>
    <r>
      <rPr>
        <i/>
        <sz val="11"/>
        <color rgb="FFFF0000"/>
        <rFont val="Cambria"/>
        <family val="1"/>
      </rPr>
      <t>I can design effective
processes to build networks of different or
new stakeholders and
keep them engaged</t>
    </r>
    <r>
      <rPr>
        <i/>
        <sz val="11"/>
        <rFont val="Cambria"/>
        <family val="1"/>
      </rPr>
      <t xml:space="preserve">
</t>
    </r>
    <r>
      <rPr>
        <sz val="11"/>
        <color theme="4" tint="-0.249977111117893"/>
        <rFont val="Cambria"/>
        <family val="1"/>
      </rPr>
      <t>In my past experience I have been able to expand my networks and involve new members as part of the value generating processes</t>
    </r>
  </si>
  <si>
    <r>
      <rPr>
        <i/>
        <sz val="11"/>
        <color rgb="FFFF0000"/>
        <rFont val="Cambria"/>
        <family val="1"/>
      </rPr>
      <t>I am motivated by the idea of creating value for myself and others</t>
    </r>
    <r>
      <rPr>
        <i/>
        <sz val="11"/>
        <rFont val="Cambria"/>
        <family val="1"/>
      </rPr>
      <t xml:space="preserve">
</t>
    </r>
    <r>
      <rPr>
        <sz val="11"/>
        <color theme="4" tint="-0.249977111117893"/>
        <rFont val="Cambria"/>
        <family val="1"/>
      </rPr>
      <t>Generating added value for me or my community motivates me a lot</t>
    </r>
  </si>
  <si>
    <r>
      <rPr>
        <i/>
        <sz val="11"/>
        <color rgb="FFFF0000"/>
        <rFont val="Cambria"/>
        <family val="1"/>
      </rPr>
      <t>I can anticipate the feeling of achieving my
goals and this Motivates me</t>
    </r>
    <r>
      <rPr>
        <i/>
        <sz val="11"/>
        <rFont val="Cambria"/>
        <family val="1"/>
      </rPr>
      <t xml:space="preserve">
</t>
    </r>
    <r>
      <rPr>
        <sz val="11"/>
        <color theme="4" tint="-0.249977111117893"/>
        <rFont val="Cambria"/>
        <family val="1"/>
      </rPr>
      <t>I often stimulate myself by thinking about what I will feel when I reach my goals</t>
    </r>
  </si>
  <si>
    <r>
      <rPr>
        <i/>
        <sz val="11"/>
        <color rgb="FFFF0000"/>
        <rFont val="Cambria"/>
        <family val="1"/>
      </rPr>
      <t>I can regulate my own
behaviour to stay driven
and achieve the benefits of turning ideas into action</t>
    </r>
    <r>
      <rPr>
        <i/>
        <sz val="11"/>
        <rFont val="Cambria"/>
        <family val="1"/>
      </rPr>
      <t xml:space="preserve">
</t>
    </r>
    <r>
      <rPr>
        <sz val="11"/>
        <color theme="4" tint="-0.249977111117893"/>
        <rFont val="Cambria"/>
        <family val="1"/>
      </rPr>
      <t>I am not easily demotivated and I am able to keep morale high, so much so that I usually transform my motivation into actionable tasks and projects</t>
    </r>
  </si>
  <si>
    <r>
      <rPr>
        <i/>
        <sz val="11"/>
        <color rgb="FFFF0000"/>
        <rFont val="Cambria"/>
        <family val="1"/>
      </rPr>
      <t>I can discuss the benefits of listening to other  people’s ideas for achieving my (or my team's) goals</t>
    </r>
    <r>
      <rPr>
        <i/>
        <sz val="11"/>
        <rFont val="Cambria"/>
        <family val="1"/>
      </rPr>
      <t xml:space="preserve">
</t>
    </r>
    <r>
      <rPr>
        <sz val="11"/>
        <color theme="4" tint="-0.249977111117893"/>
        <rFont val="Cambria"/>
        <family val="1"/>
      </rPr>
      <t>I am always clear that it helps to listen to others to achieve our goals</t>
    </r>
  </si>
  <si>
    <r>
      <rPr>
        <i/>
        <sz val="11"/>
        <color rgb="FFFF0000"/>
        <rFont val="Cambria"/>
        <family val="1"/>
      </rPr>
      <t>I can listen to other people’s ideas for
creating value without
showing prejudice</t>
    </r>
    <r>
      <rPr>
        <i/>
        <sz val="11"/>
        <rFont val="Cambria"/>
        <family val="1"/>
      </rPr>
      <t xml:space="preserve">
</t>
    </r>
    <r>
      <rPr>
        <sz val="11"/>
        <color theme="4" tint="-0.249977111117893"/>
        <rFont val="Cambria"/>
        <family val="1"/>
      </rPr>
      <t>I listen to other people's proposals with an open mind and without making prior value judgments</t>
    </r>
  </si>
  <si>
    <r>
      <rPr>
        <i/>
        <sz val="11"/>
        <color rgb="FFFF0000"/>
        <rFont val="Cambria"/>
        <family val="1"/>
      </rPr>
      <t>I can listen to my end users</t>
    </r>
    <r>
      <rPr>
        <i/>
        <sz val="11"/>
        <rFont val="Cambria"/>
        <family val="1"/>
      </rPr>
      <t xml:space="preserve">
</t>
    </r>
    <r>
      <rPr>
        <sz val="11"/>
        <color theme="4" tint="-0.249977111117893"/>
        <rFont val="Cambria"/>
        <family val="1"/>
      </rPr>
      <t>I know that consumers / users can give me an interesting point of view for the projects in which I am involved</t>
    </r>
  </si>
  <si>
    <r>
      <rPr>
        <i/>
        <sz val="11"/>
        <color rgb="FFFF0000"/>
        <rFont val="Cambria"/>
        <family val="1"/>
      </rPr>
      <t>I can describe different
techniques for managing
relationships with end user</t>
    </r>
    <r>
      <rPr>
        <i/>
        <sz val="11"/>
        <rFont val="Cambria"/>
        <family val="1"/>
      </rPr>
      <t xml:space="preserve">
</t>
    </r>
    <r>
      <rPr>
        <sz val="11"/>
        <color theme="4" tint="-0.249977111117893"/>
        <rFont val="Cambria"/>
        <family val="1"/>
      </rPr>
      <t>I know different mechanisms, tools and feedback techniques with the users or consumers of the products / services we have</t>
    </r>
  </si>
  <si>
    <r>
      <rPr>
        <i/>
        <sz val="11"/>
        <color rgb="FFFF0000"/>
        <rFont val="Cambria"/>
        <family val="1"/>
      </rPr>
      <t>I can put in place strategies to actively listen to my end users
and act on their needs</t>
    </r>
    <r>
      <rPr>
        <i/>
        <sz val="11"/>
        <rFont val="Cambria"/>
        <family val="1"/>
      </rPr>
      <t xml:space="preserve">
</t>
    </r>
    <r>
      <rPr>
        <sz val="11"/>
        <color theme="4" tint="-0.249977111117893"/>
        <rFont val="Cambria"/>
        <family val="1"/>
      </rPr>
      <t>Thanks to the different feedback mechanisms that I have established, I can adapt my strategies to the needs of my consumers</t>
    </r>
  </si>
  <si>
    <r>
      <rPr>
        <i/>
        <sz val="11"/>
        <color rgb="FFFF0000"/>
        <rFont val="Cambria"/>
        <family val="1"/>
      </rPr>
      <t>I can pull together information from a wide range of sources to understand my end users' needs</t>
    </r>
    <r>
      <rPr>
        <i/>
        <sz val="11"/>
        <rFont val="Cambria"/>
        <family val="1"/>
      </rPr>
      <t xml:space="preserve">
</t>
    </r>
    <r>
      <rPr>
        <sz val="11"/>
        <color theme="4" tint="-0.249977111117893"/>
        <rFont val="Cambria"/>
        <family val="1"/>
      </rPr>
      <t>I have an intelligent active listening network pending to capture information from various sources</t>
    </r>
  </si>
  <si>
    <r>
      <rPr>
        <i/>
        <sz val="11"/>
        <color rgb="FFFF0000"/>
        <rFont val="Cambria"/>
        <family val="1"/>
      </rPr>
      <t xml:space="preserve">I am willing to change my way of working in a
group
</t>
    </r>
    <r>
      <rPr>
        <i/>
        <sz val="11"/>
        <color theme="4" tint="-0.249977111117893"/>
        <rFont val="Cambria"/>
        <family val="1"/>
      </rPr>
      <t xml:space="preserve">
</t>
    </r>
    <r>
      <rPr>
        <sz val="11"/>
        <color theme="4" tint="-0.249977111117893"/>
        <rFont val="Cambria"/>
        <family val="1"/>
      </rPr>
      <t>I always adapt my way of working if I join a group</t>
    </r>
  </si>
  <si>
    <r>
      <rPr>
        <i/>
        <sz val="11"/>
        <color rgb="FFFF0000"/>
        <rFont val="Cambria"/>
        <family val="1"/>
      </rPr>
      <t>I can work with a range
of individuals and teams</t>
    </r>
    <r>
      <rPr>
        <i/>
        <sz val="11"/>
        <rFont val="Cambria"/>
        <family val="1"/>
      </rPr>
      <t xml:space="preserve">
</t>
    </r>
    <r>
      <rPr>
        <sz val="11"/>
        <color theme="4" tint="-0.249977111117893"/>
        <rFont val="Cambria"/>
        <family val="1"/>
      </rPr>
      <t>From my experience I can work with different types of people or teams</t>
    </r>
  </si>
  <si>
    <r>
      <rPr>
        <i/>
        <sz val="11"/>
        <color rgb="FFFF0000"/>
        <rFont val="Cambria"/>
        <family val="1"/>
      </rPr>
      <t>I share the ownership of
value-creating activities with the members of my team</t>
    </r>
    <r>
      <rPr>
        <i/>
        <sz val="11"/>
        <rFont val="Cambria"/>
        <family val="1"/>
      </rPr>
      <t xml:space="preserve">
</t>
    </r>
    <r>
      <rPr>
        <sz val="11"/>
        <color theme="4" tint="-0.249977111117893"/>
        <rFont val="Cambria"/>
        <family val="1"/>
      </rPr>
      <t>I can share control and management of tasks and results with my team. Delegate</t>
    </r>
  </si>
  <si>
    <r>
      <rPr>
        <i/>
        <sz val="11"/>
        <color rgb="FFFF0000"/>
        <rFont val="Cambria"/>
        <family val="1"/>
      </rPr>
      <t>I can build a team based on the individual knowledge, skills and attitudes of each member</t>
    </r>
    <r>
      <rPr>
        <i/>
        <sz val="11"/>
        <rFont val="Cambria"/>
        <family val="1"/>
      </rPr>
      <t xml:space="preserve">
</t>
    </r>
    <r>
      <rPr>
        <sz val="11"/>
        <color theme="4" tint="-0.249977111117893"/>
        <rFont val="Cambria"/>
        <family val="1"/>
      </rPr>
      <t xml:space="preserve">When I have formed teams I have looked for profiles that complement the skills and attitudes of the rest of the members to have more chances of success </t>
    </r>
  </si>
  <si>
    <r>
      <rPr>
        <i/>
        <sz val="11"/>
        <color rgb="FFFF0000"/>
        <rFont val="Cambria"/>
        <family val="1"/>
      </rPr>
      <t>I can contribute to creating value by teaming up with distributed communities through digital technologies</t>
    </r>
    <r>
      <rPr>
        <i/>
        <sz val="11"/>
        <rFont val="Cambria"/>
        <family val="1"/>
      </rPr>
      <t xml:space="preserve">
</t>
    </r>
    <r>
      <rPr>
        <sz val="11"/>
        <color theme="4" tint="-0.249977111117893"/>
        <rFont val="Cambria"/>
        <family val="1"/>
      </rPr>
      <t>I have the capacity to establish collaboration networks using Social Networks or digital communications</t>
    </r>
  </si>
  <si>
    <r>
      <rPr>
        <i/>
        <sz val="11"/>
        <color rgb="FFFF0000"/>
        <rFont val="Cambria"/>
        <family val="1"/>
      </rPr>
      <t>I can design physical and
virtual spaces that encourage team members to work together</t>
    </r>
    <r>
      <rPr>
        <i/>
        <sz val="11"/>
        <rFont val="Cambria"/>
        <family val="1"/>
      </rPr>
      <t xml:space="preserve">
</t>
    </r>
    <r>
      <rPr>
        <sz val="11"/>
        <color theme="4" tint="-0.249977111117893"/>
        <rFont val="Cambria"/>
        <family val="1"/>
      </rPr>
      <t>I am able to generate spaces for exchange and understanding 1.0 or 2.0 for collaborative work</t>
    </r>
  </si>
  <si>
    <r>
      <rPr>
        <i/>
        <sz val="11"/>
        <color rgb="FFFF0000"/>
        <rFont val="Cambria"/>
        <family val="1"/>
      </rPr>
      <t xml:space="preserve">I can plan backwards
from my vision to design the necessary strategy to
achieve it       </t>
    </r>
    <r>
      <rPr>
        <i/>
        <sz val="11"/>
        <rFont val="Cambria"/>
        <family val="1"/>
      </rPr>
      <t xml:space="preserve">             
</t>
    </r>
    <r>
      <rPr>
        <i/>
        <sz val="11"/>
        <color theme="4" tint="-0.249977111117893"/>
        <rFont val="Cambria"/>
        <family val="1"/>
      </rPr>
      <t xml:space="preserve">
</t>
    </r>
    <r>
      <rPr>
        <sz val="11"/>
        <color theme="4" tint="-0.249977111117893"/>
        <rFont val="Cambria"/>
        <family val="1"/>
      </rPr>
      <t xml:space="preserve">I build my plans around a vision of what I want to achieve for myself and my community. I have the ability to design the necessary strategies to achieve what is established in the vision (regressive planning) </t>
    </r>
  </si>
  <si>
    <r>
      <rPr>
        <i/>
        <sz val="11"/>
        <color rgb="FFFF0000"/>
        <rFont val="Cambria"/>
        <family val="1"/>
      </rPr>
      <t>I can encourage enthusiasm and a sense of belonging around a
convincing vision</t>
    </r>
    <r>
      <rPr>
        <i/>
        <sz val="11"/>
        <color rgb="FF000000"/>
        <rFont val="Cambria"/>
        <family val="1"/>
      </rPr>
      <t xml:space="preserve">
</t>
    </r>
    <r>
      <rPr>
        <sz val="11"/>
        <color theme="4" tint="-0.249977111117893"/>
        <rFont val="Cambria"/>
        <family val="1"/>
      </rPr>
      <t>I understand the challenges as something contextual and dependent on the time and place, being able to modulate my proposals to increase their value before others</t>
    </r>
  </si>
  <si>
    <r>
      <rPr>
        <i/>
        <sz val="11"/>
        <color rgb="FFFF0000"/>
        <rFont val="Cambria"/>
        <family val="1"/>
      </rPr>
      <t>I am determined and persevere when trying to  achieve my (or my team's) goals</t>
    </r>
    <r>
      <rPr>
        <i/>
        <sz val="11"/>
        <rFont val="Cambria"/>
        <family val="1"/>
      </rPr>
      <t xml:space="preserve">
</t>
    </r>
    <r>
      <rPr>
        <sz val="11"/>
        <color theme="4" tint="-0.249977111117893"/>
        <rFont val="Cambria"/>
        <family val="1"/>
      </rPr>
      <t>Both alone and in the company of others I am characterized by combining perseverance and I am always very determined</t>
    </r>
  </si>
  <si>
    <r>
      <rPr>
        <i/>
        <sz val="11"/>
        <color rgb="FFFF0000"/>
        <rFont val="Cambria"/>
        <family val="1"/>
      </rPr>
      <t>I can overcome simple adverse  circumstances</t>
    </r>
    <r>
      <rPr>
        <i/>
        <sz val="11"/>
        <rFont val="Cambria"/>
        <family val="1"/>
      </rPr>
      <t xml:space="preserve">
</t>
    </r>
    <r>
      <rPr>
        <sz val="11"/>
        <color theme="4" tint="-0.249977111117893"/>
        <rFont val="Cambria"/>
        <family val="1"/>
      </rPr>
      <t>Whenever small stumbling blocks arise on the road I resolve them quickly</t>
    </r>
  </si>
  <si>
    <r>
      <rPr>
        <i/>
        <sz val="11"/>
        <color rgb="FFFF0000"/>
        <rFont val="Cambria"/>
        <family val="1"/>
      </rPr>
      <t>I can judge when it is not worth continuing with an idea</t>
    </r>
    <r>
      <rPr>
        <i/>
        <sz val="11"/>
        <rFont val="Cambria"/>
        <family val="1"/>
      </rPr>
      <t xml:space="preserve">
</t>
    </r>
    <r>
      <rPr>
        <sz val="11"/>
        <color theme="4" tint="-0.249977111117893"/>
        <rFont val="Cambria"/>
        <family val="1"/>
      </rPr>
      <t>I have the ability to assess when an idea is not viable and should be abandoned</t>
    </r>
  </si>
  <si>
    <r>
      <rPr>
        <i/>
        <sz val="11"/>
        <color rgb="FFFF0000"/>
        <rFont val="Cambria"/>
        <family val="1"/>
      </rPr>
      <t>I can persevere in the face of adversities when  trying to achieve my goals</t>
    </r>
    <r>
      <rPr>
        <i/>
        <sz val="11"/>
        <rFont val="Cambria"/>
        <family val="1"/>
      </rPr>
      <t xml:space="preserve">
</t>
    </r>
    <r>
      <rPr>
        <sz val="11"/>
        <color theme="4" tint="-0.249977111117893"/>
        <rFont val="Cambria"/>
        <family val="1"/>
      </rPr>
      <t>In the face of adversity I am insistent until I achieve my goals</t>
    </r>
  </si>
  <si>
    <r>
      <rPr>
        <i/>
        <sz val="11"/>
        <color rgb="FFFF0000"/>
        <rFont val="Cambria"/>
        <family val="1"/>
      </rPr>
      <t>I can devise strategies to overcome  standard adverse circumstance</t>
    </r>
    <r>
      <rPr>
        <i/>
        <sz val="11"/>
        <rFont val="Cambria"/>
        <family val="1"/>
      </rPr>
      <t xml:space="preserve">
</t>
    </r>
    <r>
      <rPr>
        <sz val="11"/>
        <color theme="4" tint="-0.249977111117893"/>
        <rFont val="Cambria"/>
        <family val="1"/>
      </rPr>
      <t>Faced with the usual adversities not only do I not give up, but I usually plan different alternatives to overcome them</t>
    </r>
  </si>
  <si>
    <r>
      <rPr>
        <i/>
        <sz val="11"/>
        <color rgb="FFFF0000"/>
        <rFont val="Cambria"/>
        <family val="1"/>
      </rPr>
      <t>I can cope with unexpected change, setbacks and failures (for example, job loss)</t>
    </r>
    <r>
      <rPr>
        <i/>
        <sz val="11"/>
        <rFont val="Cambria"/>
        <family val="1"/>
      </rPr>
      <t xml:space="preserve">
</t>
    </r>
    <r>
      <rPr>
        <sz val="11"/>
        <color theme="4" tint="-0.249977111117893"/>
        <rFont val="Cambria"/>
        <family val="1"/>
      </rPr>
      <t>Faced with significant losses in my personal or professional life, I get up and continue fighting</t>
    </r>
  </si>
  <si>
    <r>
      <rPr>
        <i/>
        <sz val="11"/>
        <color rgb="FFFF0000"/>
        <rFont val="Cambria"/>
        <family val="1"/>
      </rPr>
      <t>I can describe different levels of innovation
(for example, incremental, breakthrough or transformational) and their role in value-creating activities</t>
    </r>
    <r>
      <rPr>
        <sz val="11"/>
        <rFont val="Cambria"/>
        <family val="1"/>
      </rPr>
      <t xml:space="preserve">
</t>
    </r>
    <r>
      <rPr>
        <sz val="11"/>
        <color theme="4" tint="-0.249977111117893"/>
        <rFont val="Cambria"/>
        <family val="1"/>
      </rPr>
      <t>I can analyze the relationship between innovation (in its different types, eg, incremental, disruptive, transformational) and its consequences, the generation of added value</t>
    </r>
  </si>
  <si>
    <r>
      <rPr>
        <i/>
        <sz val="11"/>
        <color rgb="FFFF0000"/>
        <rFont val="Cambria"/>
        <family val="1"/>
      </rPr>
      <t>I can identify the steps
needed to research the
potential for an innovative idea in light of
its development into an
existing enterprise, a
new venture or an opportunity for social change</t>
    </r>
    <r>
      <rPr>
        <i/>
        <sz val="11"/>
        <rFont val="Cambria"/>
        <family val="1"/>
      </rPr>
      <t xml:space="preserve">
</t>
    </r>
    <r>
      <rPr>
        <sz val="11"/>
        <color theme="4" tint="-0.249977111117893"/>
        <rFont val="Cambria"/>
        <family val="1"/>
      </rPr>
      <t>My analytical skills have allowed me to know in advance which innovations were going to be successful</t>
    </r>
  </si>
  <si>
    <r>
      <rPr>
        <i/>
        <sz val="11"/>
        <color rgb="FFFF0000"/>
        <rFont val="Cambria"/>
        <family val="1"/>
      </rPr>
      <t>I can manage innovation processes that respond to
emerging needs and
make the most of
opportunities as they
become available</t>
    </r>
    <r>
      <rPr>
        <i/>
        <sz val="11"/>
        <rFont val="Cambria"/>
        <family val="1"/>
      </rPr>
      <t xml:space="preserve">
</t>
    </r>
    <r>
      <rPr>
        <sz val="11"/>
        <rFont val="Cambria"/>
        <family val="1"/>
      </rPr>
      <t xml:space="preserve">
</t>
    </r>
    <r>
      <rPr>
        <sz val="11"/>
        <color theme="4" tint="-0.249977111117893"/>
        <rFont val="Cambria"/>
        <family val="1"/>
      </rPr>
      <t>In a changing context, I can modify or innovate my solutions to take advantage of the opportunities that arise</t>
    </r>
  </si>
  <si>
    <r>
      <rPr>
        <i/>
        <sz val="11"/>
        <color rgb="FFFF0000"/>
        <rFont val="Cambria"/>
        <family val="1"/>
      </rPr>
      <t>I can imagine a
desirable future</t>
    </r>
    <r>
      <rPr>
        <i/>
        <sz val="11"/>
        <rFont val="Cambria"/>
        <family val="1"/>
      </rPr>
      <t xml:space="preserve">
</t>
    </r>
    <r>
      <rPr>
        <sz val="11"/>
        <color theme="4" tint="-0.249977111117893"/>
        <rFont val="Cambria"/>
        <family val="1"/>
      </rPr>
      <t>I like to think things in the medium and long term and I have a habit of approaching my life and work imagining what is to come</t>
    </r>
  </si>
  <si>
    <r>
      <rPr>
        <i/>
        <sz val="11"/>
        <color rgb="FFFF0000"/>
        <rFont val="Cambria"/>
        <family val="1"/>
      </rPr>
      <t>I can develop simple future scenarios (possibilities) where
value is created for my community and surroundings</t>
    </r>
    <r>
      <rPr>
        <i/>
        <sz val="11"/>
        <rFont val="Cambria"/>
        <family val="1"/>
      </rPr>
      <t xml:space="preserve">
</t>
    </r>
    <r>
      <rPr>
        <sz val="11"/>
        <color theme="4" tint="-0.249977111117893"/>
        <rFont val="Cambria"/>
        <family val="1"/>
      </rPr>
      <t>I always think of multiple timelines and alternatives that can occur in my life or community</t>
    </r>
  </si>
  <si>
    <r>
      <rPr>
        <i/>
        <sz val="11"/>
        <color rgb="FFFF0000"/>
        <rFont val="Cambria"/>
        <family val="1"/>
      </rPr>
      <t>I can develop (alone or with others) an inspiring vision for the future that involves
others</t>
    </r>
    <r>
      <rPr>
        <i/>
        <sz val="11"/>
        <rFont val="Cambria"/>
        <family val="1"/>
      </rPr>
      <t xml:space="preserve">
</t>
    </r>
    <r>
      <rPr>
        <sz val="11"/>
        <color theme="4" tint="-0.249977111117893"/>
        <rFont val="Cambria"/>
        <family val="1"/>
      </rPr>
      <t>I like to motivate others with my way of seeing the future and I can motivate them with my predictions</t>
    </r>
  </si>
  <si>
    <r>
      <rPr>
        <i/>
        <sz val="11"/>
        <color rgb="FFFF0000"/>
        <rFont val="Cambria"/>
        <family val="1"/>
      </rPr>
      <t>I can build future scenarios around my
value-creating activity.</t>
    </r>
    <r>
      <rPr>
        <i/>
        <sz val="11"/>
        <rFont val="Cambria"/>
        <family val="1"/>
      </rPr>
      <t xml:space="preserve">
</t>
    </r>
    <r>
      <rPr>
        <sz val="11"/>
        <color theme="4" tint="-0.249977111117893"/>
        <rFont val="Cambria"/>
        <family val="1"/>
      </rPr>
      <t>I regularly use my ability to imagine future scenarios to give my work added value</t>
    </r>
  </si>
  <si>
    <r>
      <rPr>
        <i/>
        <sz val="11"/>
        <color rgb="FFFF0000"/>
        <rFont val="Cambria"/>
        <family val="1"/>
      </rPr>
      <t>I can use my understanding of the context to identify different strategic visions for creating value</t>
    </r>
    <r>
      <rPr>
        <i/>
        <sz val="11"/>
        <rFont val="Cambria"/>
        <family val="1"/>
      </rPr>
      <t xml:space="preserve">
</t>
    </r>
    <r>
      <rPr>
        <sz val="11"/>
        <color theme="4" tint="-0.249977111117893"/>
        <rFont val="Cambria"/>
        <family val="1"/>
      </rPr>
      <t>Thanks to my knowledge of the context I am able to anticipate various strategies for different responses</t>
    </r>
  </si>
  <si>
    <r>
      <rPr>
        <i/>
        <sz val="11"/>
        <color rgb="FFFF0000"/>
        <rFont val="Cambria"/>
        <family val="1"/>
      </rPr>
      <t xml:space="preserve">I can discuss my (or my team's) strategic vision
for creating value </t>
    </r>
    <r>
      <rPr>
        <i/>
        <sz val="11"/>
        <rFont val="Cambria"/>
        <family val="1"/>
      </rPr>
      <t xml:space="preserve">
</t>
    </r>
    <r>
      <rPr>
        <sz val="11"/>
        <color theme="4" tint="-0.249977111117893"/>
        <rFont val="Cambria"/>
        <family val="1"/>
      </rPr>
      <t>I am critical and open to the evaluation of my strategic predictions and I integrate the observations or proposals of third parties</t>
    </r>
  </si>
  <si>
    <r>
      <rPr>
        <i/>
        <sz val="11"/>
        <color rgb="FFFF0000"/>
        <rFont val="Cambria"/>
        <family val="1"/>
      </rPr>
      <t>I can develop (alone or with others) and compare
different future scenarios</t>
    </r>
    <r>
      <rPr>
        <i/>
        <sz val="11"/>
        <rFont val="Cambria"/>
        <family val="1"/>
      </rPr>
      <t xml:space="preserve">
</t>
    </r>
    <r>
      <rPr>
        <sz val="11"/>
        <color theme="4" tint="-0.249977111117893"/>
        <rFont val="Cambria"/>
        <family val="1"/>
      </rPr>
      <t>I have an open and creative mind and I integrate it into my teamwork to help us in the need to create new ideas in different scenarios</t>
    </r>
  </si>
  <si>
    <r>
      <rPr>
        <i/>
        <sz val="11"/>
        <color rgb="FFFF0000"/>
        <rFont val="Cambria"/>
        <family val="1"/>
      </rPr>
      <t>I can show different
audiences the benefits of my vision during turbulent times</t>
    </r>
    <r>
      <rPr>
        <i/>
        <sz val="11"/>
        <rFont val="Cambria"/>
        <family val="1"/>
      </rPr>
      <t xml:space="preserve">
</t>
    </r>
    <r>
      <rPr>
        <i/>
        <sz val="11"/>
        <color theme="4" tint="-0.249977111117893"/>
        <rFont val="Cambria"/>
        <family val="1"/>
      </rPr>
      <t xml:space="preserve"> 
</t>
    </r>
    <r>
      <rPr>
        <sz val="11"/>
        <color theme="4" tint="-0.249977111117893"/>
        <rFont val="Cambria"/>
        <family val="1"/>
      </rPr>
      <t>In crisis and stress situations I am able to motivate anyone with my opinion of the circumstances and the roadmap to follow</t>
    </r>
  </si>
  <si>
    <r>
      <rPr>
        <i/>
        <sz val="11"/>
        <color rgb="FFFF0000"/>
        <rFont val="Cambria"/>
        <family val="1"/>
      </rPr>
      <t>I value my time as
a scarce resource</t>
    </r>
    <r>
      <rPr>
        <i/>
        <sz val="11"/>
        <rFont val="Cambria"/>
        <family val="1"/>
      </rPr>
      <t xml:space="preserve">
</t>
    </r>
    <r>
      <rPr>
        <sz val="11"/>
        <color theme="4" tint="-0.249977111117893"/>
        <rFont val="Cambria"/>
        <family val="1"/>
      </rPr>
      <t>I know that my time is limited and that it is a scarce commodity</t>
    </r>
  </si>
  <si>
    <r>
      <rPr>
        <i/>
        <sz val="11"/>
        <color rgb="FFFF0000"/>
        <rFont val="Cambria"/>
        <family val="1"/>
      </rPr>
      <t>I can discuss the need for investing time in different value-creating activities</t>
    </r>
    <r>
      <rPr>
        <i/>
        <sz val="11"/>
        <rFont val="Cambria"/>
        <family val="1"/>
      </rPr>
      <t xml:space="preserve">
</t>
    </r>
    <r>
      <rPr>
        <sz val="11"/>
        <color theme="4" tint="-0.249977111117893"/>
        <rFont val="Cambria"/>
        <family val="1"/>
      </rPr>
      <t>I am able to understand what time I must assign to each task to generate value</t>
    </r>
  </si>
  <si>
    <r>
      <rPr>
        <i/>
        <sz val="11"/>
        <color rgb="FFFF0000"/>
        <rFont val="Cambria"/>
        <family val="1"/>
      </rPr>
      <t>I can use my time effectively to achieve my goals</t>
    </r>
    <r>
      <rPr>
        <i/>
        <sz val="11"/>
        <rFont val="Cambria"/>
        <family val="1"/>
      </rPr>
      <t xml:space="preserve">
</t>
    </r>
    <r>
      <rPr>
        <sz val="11"/>
        <color theme="4" tint="-0.249977111117893"/>
        <rFont val="Cambria"/>
        <family val="1"/>
      </rPr>
      <t xml:space="preserve">
I efficiently manage my time when I want to move my projects forward</t>
    </r>
  </si>
  <si>
    <r>
      <rPr>
        <i/>
        <sz val="11"/>
        <color rgb="FFFF0000"/>
        <rFont val="Cambria"/>
        <family val="1"/>
      </rPr>
      <t>I can manage my time effectively, using techniques and tools that help make me (or my  team) productive</t>
    </r>
    <r>
      <rPr>
        <i/>
        <sz val="11"/>
        <rFont val="Cambria"/>
        <family val="1"/>
      </rPr>
      <t xml:space="preserve"> 
</t>
    </r>
    <r>
      <rPr>
        <sz val="11"/>
        <color theme="4" tint="-0.249977111117893"/>
        <rFont val="Cambria"/>
        <family val="1"/>
      </rPr>
      <t>On more than one occasion when I approach a project alone or in a group I use third-party apps or techniques to be more productive</t>
    </r>
  </si>
  <si>
    <r>
      <rPr>
        <i/>
        <sz val="11"/>
        <color rgb="FFFF0000"/>
        <rFont val="Cambria"/>
        <family val="1"/>
      </rPr>
      <t>I can help others manage their time effectively</t>
    </r>
    <r>
      <rPr>
        <i/>
        <sz val="11"/>
        <rFont val="Cambria"/>
        <family val="1"/>
      </rPr>
      <t xml:space="preserve">
</t>
    </r>
    <r>
      <rPr>
        <sz val="11"/>
        <color theme="4" tint="-0.249977111117893"/>
        <rFont val="Cambria"/>
        <family val="1"/>
      </rPr>
      <t>In my struggle to take advantage of time, I am able to help others to be more productive</t>
    </r>
  </si>
  <si>
    <r>
      <rPr>
        <i/>
        <sz val="11"/>
        <color rgb="FFFF0000"/>
        <rFont val="Cambria"/>
        <family val="1"/>
      </rPr>
      <t>I can put in place effective  time- management procedures</t>
    </r>
    <r>
      <rPr>
        <i/>
        <sz val="11"/>
        <rFont val="Cambria"/>
        <family val="1"/>
      </rPr>
      <t xml:space="preserve">
</t>
    </r>
    <r>
      <rPr>
        <sz val="11"/>
        <color theme="4" tint="-0.249977111117893"/>
        <rFont val="Cambria"/>
        <family val="1"/>
      </rPr>
      <t>Both my personal productivity and those of my team follow a specific methodology and a system far from improvisation</t>
    </r>
  </si>
  <si>
    <r>
      <rPr>
        <i/>
        <sz val="11"/>
        <color rgb="FFFF0000"/>
        <rFont val="Cambria"/>
        <family val="1"/>
      </rPr>
      <t>I can develop effective time management  procedures that meet the specific needs of my value creating activity</t>
    </r>
    <r>
      <rPr>
        <i/>
        <sz val="11"/>
        <rFont val="Cambria"/>
        <family val="1"/>
      </rPr>
      <t xml:space="preserve">
</t>
    </r>
    <r>
      <rPr>
        <sz val="11"/>
        <color theme="4" tint="-0.249977111117893"/>
        <rFont val="Cambria"/>
        <family val="1"/>
      </rPr>
      <t>I have gone one step further and have developed and generated my own and personalized time management system for my activity or that of my group</t>
    </r>
  </si>
  <si>
    <r>
      <rPr>
        <i/>
        <sz val="11"/>
        <color rgb="FFFF0000"/>
        <rFont val="Cambria"/>
        <family val="1"/>
      </rPr>
      <t>I can describe how resources last longer through  reuse, repair and recycling</t>
    </r>
    <r>
      <rPr>
        <i/>
        <sz val="11"/>
        <rFont val="Cambria"/>
        <family val="1"/>
      </rPr>
      <t xml:space="preserve">
</t>
    </r>
    <r>
      <rPr>
        <sz val="11"/>
        <color theme="4" tint="-0.249977111117893"/>
        <rFont val="Cambria"/>
        <family val="1"/>
      </rPr>
      <t>Reuse and recycling are present in any aspect of my personal or professional life as a way to protect the environment and achieve efficient use of resources, increasing their duration and reducing costs</t>
    </r>
  </si>
  <si>
    <r>
      <rPr>
        <i/>
        <sz val="11"/>
        <color rgb="FFFF0000"/>
        <rFont val="Cambria"/>
        <family val="1"/>
      </rPr>
      <t>I can discuss the principles of circular economy and resource efficiency</t>
    </r>
    <r>
      <rPr>
        <i/>
        <sz val="11"/>
        <rFont val="Cambria"/>
        <family val="1"/>
      </rPr>
      <t xml:space="preserve">
</t>
    </r>
    <r>
      <rPr>
        <sz val="11"/>
        <color theme="4" tint="-0.249977111117893"/>
        <rFont val="Cambria"/>
        <family val="1"/>
      </rPr>
      <t>I am familiar with the return of resources in my community and understand consumption cycles as a way to optimize resources in my community</t>
    </r>
  </si>
  <si>
    <r>
      <rPr>
        <i/>
        <sz val="11"/>
        <color rgb="FFFF0000"/>
        <rFont val="Cambria"/>
        <family val="1"/>
      </rPr>
      <t>I use resources responsibly and efficiently (for example, energy, materials in the supply chain or  manufacturing process, public spaces)</t>
    </r>
    <r>
      <rPr>
        <i/>
        <sz val="11"/>
        <rFont val="Cambria"/>
        <family val="1"/>
      </rPr>
      <t xml:space="preserve">
</t>
    </r>
    <r>
      <rPr>
        <sz val="11"/>
        <color theme="4" tint="-0.249977111117893"/>
        <rFont val="Cambria"/>
        <family val="1"/>
      </rPr>
      <t>In my personal and professional life I always have an eye on the responsible use of light, water and any valuable or limited resource for my community</t>
    </r>
  </si>
  <si>
    <r>
      <rPr>
        <i/>
        <sz val="11"/>
        <color rgb="FFFF0000"/>
        <rFont val="Cambria"/>
        <family val="1"/>
      </rPr>
      <t>I take into account the non-material cost of using resources when taking decisions about my valuecreating activities</t>
    </r>
    <r>
      <rPr>
        <i/>
        <sz val="11"/>
        <rFont val="Cambria"/>
        <family val="1"/>
      </rPr>
      <t xml:space="preserve">
</t>
    </r>
    <r>
      <rPr>
        <sz val="11"/>
        <color theme="4" tint="-0.249977111117893"/>
        <rFont val="Cambria"/>
        <family val="1"/>
      </rPr>
      <t>In the intangible cost calculations of my projects or those of my team, I always take into account an unforeseen cost margin that I am not able to measure a priori</t>
    </r>
  </si>
  <si>
    <r>
      <rPr>
        <i/>
        <sz val="11"/>
        <color rgb="FFFF0000"/>
        <rFont val="Cambria"/>
        <family val="1"/>
      </rPr>
      <t>I can choose and put in place effective resource management  procedures (for example, lifecycle analysis, solid waste)</t>
    </r>
    <r>
      <rPr>
        <i/>
        <sz val="11"/>
        <rFont val="Cambria"/>
        <family val="1"/>
      </rPr>
      <t xml:space="preserve">
</t>
    </r>
    <r>
      <rPr>
        <sz val="11"/>
        <color theme="4" tint="-0.249977111117893"/>
        <rFont val="Cambria"/>
        <family val="1"/>
      </rPr>
      <t>All the processes of my projects are designed and assembled under the premise of effective resource management
I am able to put into practice procedures and tools for efficient resource management</t>
    </r>
  </si>
  <si>
    <r>
      <rPr>
        <i/>
        <sz val="11"/>
        <color rgb="FFFF0000"/>
        <rFont val="Cambria"/>
        <family val="1"/>
      </rPr>
      <t>I can design and put in place innovative ways to  lower the overall impact of my valuecreating activity on the environment, the community and society, and measure the improvement</t>
    </r>
    <r>
      <rPr>
        <i/>
        <sz val="11"/>
        <rFont val="Cambria"/>
        <family val="1"/>
      </rPr>
      <t xml:space="preserve">
</t>
    </r>
    <r>
      <rPr>
        <sz val="11"/>
        <color theme="4" tint="-0.249977111117893"/>
        <rFont val="Cambria"/>
        <family val="1"/>
      </rPr>
      <t>In my value generation processes I have innovated to minimize the negative impact of my activity in my community</t>
    </r>
  </si>
  <si>
    <r>
      <rPr>
        <i/>
        <sz val="11"/>
        <color rgb="FFFF0000"/>
        <rFont val="Cambria"/>
        <family val="1"/>
      </rPr>
      <t>I can tell the difference between the impact of a
value-creating activity on the target community and the broader impact on society</t>
    </r>
    <r>
      <rPr>
        <i/>
        <sz val="11"/>
        <rFont val="Cambria"/>
        <family val="1"/>
      </rPr>
      <t xml:space="preserve">
</t>
    </r>
    <r>
      <rPr>
        <sz val="11"/>
        <color theme="4" tint="-0.249977111117893"/>
        <rFont val="Cambria"/>
        <family val="1"/>
      </rPr>
      <t>I easily distinguish the consequences in my community and in the society to which I belong of any type of economic or social activity</t>
    </r>
  </si>
  <si>
    <r>
      <rPr>
        <i/>
        <sz val="11"/>
        <color rgb="FFFF0000"/>
        <rFont val="Cambria"/>
        <family val="1"/>
      </rPr>
      <t>I can identify the impact that taking up
opportunities will have on me and my team, on the target group and on the surrounding community</t>
    </r>
    <r>
      <rPr>
        <i/>
        <sz val="11"/>
        <rFont val="Cambria"/>
        <family val="1"/>
      </rPr>
      <t xml:space="preserve">
</t>
    </r>
    <r>
      <rPr>
        <i/>
        <sz val="11"/>
        <color theme="4" tint="-0.249977111117893"/>
        <rFont val="Cambria"/>
        <family val="1"/>
      </rPr>
      <t xml:space="preserve">
</t>
    </r>
    <r>
      <rPr>
        <sz val="11"/>
        <color theme="4" tint="-0.249977111117893"/>
        <rFont val="Cambria"/>
        <family val="1"/>
      </rPr>
      <t>I consider the consequences of my actions on others and not only in my organization or my clients</t>
    </r>
  </si>
  <si>
    <r>
      <rPr>
        <i/>
        <sz val="11"/>
        <color rgb="FFFF0000"/>
        <rFont val="Cambria"/>
        <family val="1"/>
      </rPr>
      <t xml:space="preserve">I can identify stakeholders who are
affected by the change
brought about by my (or my team's) valuecreating
activity, including stakeholders who cannot
speak up (for example,
future generations, climate or nature) </t>
    </r>
    <r>
      <rPr>
        <i/>
        <sz val="11"/>
        <rFont val="Cambria"/>
        <family val="1"/>
      </rPr>
      <t xml:space="preserve">
</t>
    </r>
    <r>
      <rPr>
        <sz val="11"/>
        <color theme="4" tint="-0.249977111117893"/>
        <rFont val="Cambria"/>
        <family val="1"/>
      </rPr>
      <t>I always consider how my activity and my actions will affect nature and the next generations</t>
    </r>
  </si>
  <si>
    <r>
      <rPr>
        <i/>
        <sz val="11"/>
        <color rgb="FFFF0000"/>
        <rFont val="Cambria"/>
        <family val="1"/>
      </rPr>
      <t xml:space="preserve">I can analyse the implications of my valuecreating activity
within the boundaries of
the system I am working in
</t>
    </r>
    <r>
      <rPr>
        <i/>
        <sz val="11"/>
        <rFont val="Cambria"/>
        <family val="1"/>
      </rPr>
      <t xml:space="preserve">
</t>
    </r>
    <r>
      <rPr>
        <sz val="11"/>
        <color theme="4" tint="-0.249977111117893"/>
        <rFont val="Cambria"/>
        <family val="1"/>
      </rPr>
      <t>I know the legislative, social and moral limitations of my community</t>
    </r>
  </si>
  <si>
    <r>
      <rPr>
        <i/>
        <sz val="11"/>
        <color rgb="FFFF0000"/>
        <rFont val="Cambria"/>
        <family val="1"/>
      </rPr>
      <t>I can define the purpose of the impact assessment, impact monitoring, and evaluation of impact</t>
    </r>
    <r>
      <rPr>
        <i/>
        <sz val="11"/>
        <rFont val="Cambria"/>
        <family val="1"/>
      </rPr>
      <t xml:space="preserve">
</t>
    </r>
    <r>
      <rPr>
        <sz val="11"/>
        <color theme="4" tint="-0.249977111117893"/>
        <rFont val="Cambria"/>
        <family val="1"/>
      </rPr>
      <t>I understand that evaluating and monitoring the impact of my activities is very useful for me and my team</t>
    </r>
  </si>
  <si>
    <r>
      <rPr>
        <i/>
        <sz val="11"/>
        <color rgb="FFFF0000"/>
        <rFont val="Cambria"/>
        <family val="1"/>
      </rPr>
      <t>I can choose ‘measure
indicators’ to monitor and
assess the impact of my
value-creating activity</t>
    </r>
    <r>
      <rPr>
        <i/>
        <sz val="11"/>
        <rFont val="Cambria"/>
        <family val="1"/>
      </rPr>
      <t xml:space="preserve">
</t>
    </r>
    <r>
      <rPr>
        <sz val="11"/>
        <color theme="4" tint="-0.249977111117893"/>
        <rFont val="Cambria"/>
        <family val="1"/>
      </rPr>
      <t>I have the necessary knowledge to measure the impact of my actions and those of my organization</t>
    </r>
  </si>
  <si>
    <r>
      <rPr>
        <i/>
        <sz val="11"/>
        <color rgb="FFFF0000"/>
        <rFont val="Cambria"/>
        <family val="1"/>
      </rPr>
      <t>I can carry out impact
assessment, impact
monitoring, and impact
evaluation on my valuecreating activity</t>
    </r>
    <r>
      <rPr>
        <i/>
        <sz val="11"/>
        <rFont val="Cambria"/>
        <family val="1"/>
      </rPr>
      <t xml:space="preserve">
</t>
    </r>
    <r>
      <rPr>
        <sz val="11"/>
        <color theme="4" tint="-0.249977111117893"/>
        <rFont val="Cambria"/>
        <family val="1"/>
      </rPr>
      <t>I monitor the impact of my actions with the right tools</t>
    </r>
  </si>
  <si>
    <r>
      <rPr>
        <i/>
        <sz val="11"/>
        <color rgb="FFFF0000"/>
        <rFont val="Cambria"/>
        <family val="1"/>
      </rPr>
      <t>I can tell the difference
between accounting for
use of resources and accounting for the impact of my valuecreating activity on
stakeholders and the environment</t>
    </r>
    <r>
      <rPr>
        <i/>
        <sz val="11"/>
        <rFont val="Cambria"/>
        <family val="1"/>
      </rPr>
      <t xml:space="preserve">
</t>
    </r>
    <r>
      <rPr>
        <sz val="11"/>
        <color theme="4" tint="-0.249977111117893"/>
        <rFont val="Cambria"/>
        <family val="1"/>
      </rPr>
      <t>I am aware of the economic benefits and derived benefits that it brings to my community, as well as their relationship and the difference between them</t>
    </r>
  </si>
  <si>
    <r>
      <rPr>
        <i/>
        <sz val="11"/>
        <color rgb="FFFF0000"/>
        <rFont val="Cambria"/>
        <family val="1"/>
      </rPr>
      <t>I can tell the difference
between input, output, outcomes and impact</t>
    </r>
    <r>
      <rPr>
        <i/>
        <sz val="11"/>
        <rFont val="Cambria"/>
        <family val="1"/>
      </rPr>
      <t xml:space="preserve">
</t>
    </r>
    <r>
      <rPr>
        <sz val="11"/>
        <color theme="4" tint="-0.249977111117893"/>
        <rFont val="Cambria"/>
        <family val="1"/>
      </rPr>
      <t>I have certain knowledge or ability to measure the inputs and outputs in the management of any value project in any of the resources it generates or consumes</t>
    </r>
  </si>
  <si>
    <r>
      <rPr>
        <i/>
        <sz val="11"/>
        <color rgb="FFFF0000"/>
        <rFont val="Cambria"/>
        <family val="1"/>
      </rPr>
      <t>I can discuss a range of
accountability methods for both functional and strategic ccountability</t>
    </r>
    <r>
      <rPr>
        <i/>
        <sz val="11"/>
        <rFont val="Cambria"/>
        <family val="1"/>
      </rPr>
      <t xml:space="preserve">
</t>
    </r>
    <r>
      <rPr>
        <sz val="11"/>
        <color theme="4" tint="-0.249977111117893"/>
        <rFont val="Cambria"/>
        <family val="1"/>
      </rPr>
      <t>I am able to manage financial control systems for the day to day, but also in order to have an economic strategy</t>
    </r>
  </si>
  <si>
    <r>
      <rPr>
        <i/>
        <sz val="11"/>
        <color rgb="FFFF0000"/>
        <rFont val="Cambria"/>
        <family val="1"/>
      </rPr>
      <t>I can use the accountability methods that hold me responsible to our internal and external stakeholders</t>
    </r>
    <r>
      <rPr>
        <i/>
        <sz val="11"/>
        <rFont val="Cambria"/>
        <family val="1"/>
      </rPr>
      <t xml:space="preserve">
</t>
    </r>
    <r>
      <rPr>
        <sz val="11"/>
        <color theme="4" tint="-0.249977111117893"/>
        <rFont val="Cambria"/>
        <family val="1"/>
      </rPr>
      <t>I have advanced knowledge of economic, fiscal, legal and labor management derived from any type of project or activity</t>
    </r>
  </si>
  <si>
    <r>
      <rPr>
        <i/>
        <sz val="11"/>
        <color rgb="FFFF0000"/>
        <rFont val="Cambria"/>
        <family val="1"/>
      </rPr>
      <t>I can design ways to be
accountable to all of our
stakeholder</t>
    </r>
    <r>
      <rPr>
        <i/>
        <sz val="11"/>
        <rFont val="Cambria"/>
        <family val="1"/>
      </rPr>
      <t xml:space="preserve"> 
</t>
    </r>
    <r>
      <rPr>
        <sz val="11"/>
        <color theme="4" tint="-0.249977111117893"/>
        <rFont val="Cambria"/>
        <family val="1"/>
      </rPr>
      <t>I can plan the financial management of my projects in the long term (12 and even 24 months), encompassing all the responsibilities that their existence implies in order to render accounts to all interested parties (internal: as employees or shareholders, or external: as clients, suppliers, etc.)</t>
    </r>
  </si>
  <si>
    <t>Focuses on exploring diﬀerent approaches to prob- lems, concentrating on diversity and developing social skills and attitudes</t>
  </si>
  <si>
    <t>Focuses on the competences needed to deal with complex challenges, handling a constantly changing environment where the degree of uncertainty is high</t>
  </si>
  <si>
    <t>Focuses on emerging challenges by developing new knowledge, through research and development and innovation capabilities to achieve excellence and transform the ways things are done</t>
  </si>
  <si>
    <t xml:space="preserve">Focuses mainly on discovering your qualities, potential, interests and wishes. It
also focuses on recognising diﬀerent types of problems and needs that can be solved creatively, and on developing individual skills and attitudes
</t>
  </si>
  <si>
    <r>
      <rPr>
        <i/>
        <sz val="11"/>
        <color rgb="FFFF0000"/>
        <rFont val="Cambria"/>
        <family val="1"/>
      </rPr>
      <t>I can find and list examples of changes caused by human action
in social, cultural, environmental or economic contexts</t>
    </r>
    <r>
      <rPr>
        <i/>
        <sz val="11"/>
        <rFont val="Cambria"/>
        <family val="1"/>
      </rPr>
      <t xml:space="preserve">
</t>
    </r>
    <r>
      <rPr>
        <sz val="11"/>
        <rFont val="Cambria"/>
        <family val="1"/>
      </rPr>
      <t xml:space="preserve">
</t>
    </r>
    <r>
      <rPr>
        <sz val="11"/>
        <color theme="4" tint="-0.249977111117893"/>
        <rFont val="Cambria"/>
        <family val="1"/>
      </rPr>
      <t>I am aware of moments throughout history in which we have changed nature, our way of living or working</t>
    </r>
  </si>
  <si>
    <r>
      <rPr>
        <i/>
        <sz val="11"/>
        <color rgb="FFFF0000"/>
        <rFont val="Cambria"/>
        <family val="1"/>
      </rPr>
      <t>I am driven by the possibility to do or contribute to something
that is good for me or for others</t>
    </r>
    <r>
      <rPr>
        <i/>
        <sz val="11"/>
        <rFont val="Cambria"/>
        <family val="1"/>
      </rPr>
      <t xml:space="preserve">
</t>
    </r>
    <r>
      <rPr>
        <sz val="11"/>
        <color theme="4" tint="-0.249977111117893"/>
        <rFont val="Cambria"/>
        <family val="1"/>
      </rPr>
      <t>It moves and activates me to think about how I can contribute to improve my life or the people around me</t>
    </r>
  </si>
  <si>
    <r>
      <rPr>
        <i/>
        <sz val="11"/>
        <color rgb="FFFF0000"/>
        <rFont val="Cambria"/>
        <family val="1"/>
      </rPr>
      <t>I show passion and willingness to achieve my goals</t>
    </r>
    <r>
      <rPr>
        <i/>
        <sz val="11"/>
        <rFont val="Cambria"/>
        <family val="1"/>
      </rPr>
      <t xml:space="preserve">
</t>
    </r>
    <r>
      <rPr>
        <sz val="11"/>
        <color theme="4" tint="-0.249977111117893"/>
        <rFont val="Cambria"/>
        <family val="1"/>
      </rPr>
      <t>I am a passionate person before the challenges that arise</t>
    </r>
  </si>
  <si>
    <r>
      <rPr>
        <i/>
        <sz val="11"/>
        <color rgb="FFFF0000"/>
        <rFont val="Cambria"/>
        <family val="1"/>
      </rPr>
      <t>I do not give up and I can keep  going even when facing difficulties</t>
    </r>
    <r>
      <rPr>
        <i/>
        <sz val="11"/>
        <rFont val="Cambria"/>
        <family val="1"/>
      </rPr>
      <t xml:space="preserve">
</t>
    </r>
    <r>
      <rPr>
        <i/>
        <sz val="11"/>
        <color theme="4" tint="-0.249977111117893"/>
        <rFont val="Cambria"/>
        <family val="1"/>
      </rPr>
      <t xml:space="preserve">
</t>
    </r>
    <r>
      <rPr>
        <sz val="11"/>
        <color theme="4" tint="-0.249977111117893"/>
        <rFont val="Cambria"/>
        <family val="1"/>
      </rPr>
      <t>Faced with the difficulties that arise, I do not come down and continue fighting</t>
    </r>
  </si>
  <si>
    <r>
      <rPr>
        <sz val="11"/>
        <color rgb="FFFF0000"/>
        <rFont val="Cambria"/>
        <family val="1"/>
      </rPr>
      <t>I recognise that resources are not unlimited</t>
    </r>
    <r>
      <rPr>
        <sz val="11"/>
        <rFont val="Cambria"/>
        <family val="1"/>
      </rPr>
      <t xml:space="preserve">
</t>
    </r>
    <r>
      <rPr>
        <sz val="11"/>
        <color theme="4" tint="-0.249977111117893"/>
        <rFont val="Cambria"/>
        <family val="1"/>
      </rPr>
      <t>I always consider that the social and economic resources of my community / environment are limited</t>
    </r>
  </si>
  <si>
    <r>
      <rPr>
        <i/>
        <sz val="11"/>
        <color rgb="FFFF0000"/>
        <rFont val="Cambria"/>
        <family val="1"/>
      </rPr>
      <t>I value my possessions and use them responsibly</t>
    </r>
    <r>
      <rPr>
        <i/>
        <sz val="11"/>
        <rFont val="Cambria"/>
        <family val="1"/>
      </rPr>
      <t xml:space="preserve">
</t>
    </r>
    <r>
      <rPr>
        <i/>
        <sz val="11"/>
        <color theme="4" tint="-0.249977111117893"/>
        <rFont val="Cambria"/>
        <family val="1"/>
      </rPr>
      <t xml:space="preserve">
</t>
    </r>
    <r>
      <rPr>
        <sz val="11"/>
        <color theme="4" tint="-0.249977111117893"/>
        <rFont val="Cambria"/>
        <family val="1"/>
      </rPr>
      <t>I am characterized by being very responsible with what belongs to me and how I use it</t>
    </r>
  </si>
  <si>
    <r>
      <rPr>
        <i/>
        <sz val="11"/>
        <color rgb="FFFF0000"/>
        <rFont val="Cambria"/>
        <family val="1"/>
      </rPr>
      <t>I can recognise different uses for my time (for  example, studying, playing, resting)</t>
    </r>
    <r>
      <rPr>
        <i/>
        <sz val="11"/>
        <rFont val="Cambria"/>
        <family val="1"/>
      </rPr>
      <t xml:space="preserve">
</t>
    </r>
    <r>
      <rPr>
        <sz val="11"/>
        <color theme="4" tint="-0.249977111117893"/>
        <rFont val="Cambria"/>
        <family val="1"/>
      </rPr>
      <t>I value my time and I am clear on what I usually use it for</t>
    </r>
  </si>
  <si>
    <r>
      <rPr>
        <i/>
        <sz val="11"/>
        <color rgb="FFFF0000"/>
        <rFont val="Cambria"/>
        <family val="1"/>
      </rPr>
      <t>I can look for help when I am having difficulty  achieving what I have decided to do</t>
    </r>
    <r>
      <rPr>
        <i/>
        <sz val="11"/>
        <rFont val="Cambria"/>
        <family val="1"/>
      </rPr>
      <t xml:space="preserve">
</t>
    </r>
    <r>
      <rPr>
        <sz val="11"/>
        <color theme="4" tint="-0.249977111117893"/>
        <rFont val="Cambria"/>
        <family val="1"/>
      </rPr>
      <t>It is not difficult for me to seek help in my community to achieve my goals</t>
    </r>
  </si>
  <si>
    <r>
      <rPr>
        <i/>
        <sz val="11"/>
        <color rgb="FFFF0000"/>
        <rFont val="Cambria"/>
        <family val="1"/>
      </rPr>
      <t>I am open to working alone as well as with
others, playing different roles and taking some
responsibility</t>
    </r>
    <r>
      <rPr>
        <i/>
        <sz val="11"/>
        <rFont val="Cambria"/>
        <family val="1"/>
      </rPr>
      <t xml:space="preserve">
</t>
    </r>
    <r>
      <rPr>
        <i/>
        <sz val="11"/>
        <color theme="4" tint="-0.249977111117893"/>
        <rFont val="Cambria"/>
        <family val="1"/>
      </rPr>
      <t xml:space="preserve">
</t>
    </r>
    <r>
      <rPr>
        <sz val="11"/>
        <color theme="4" tint="-0.249977111117893"/>
        <rFont val="Cambria"/>
        <family val="1"/>
      </rPr>
      <t>When I work as a team I adapt and I can do it on my own or assuming different roles or responsibilities</t>
    </r>
  </si>
  <si>
    <r>
      <rPr>
        <i/>
        <sz val="11"/>
        <color rgb="FFFF0000"/>
        <rFont val="Cambria"/>
        <family val="1"/>
      </rPr>
      <t>I can explain the meaning and forms of association, cooperation and peer-to-peer support (for example, family and other communities)</t>
    </r>
    <r>
      <rPr>
        <i/>
        <sz val="11"/>
        <rFont val="Cambria"/>
        <family val="1"/>
      </rPr>
      <t xml:space="preserve">
</t>
    </r>
    <r>
      <rPr>
        <sz val="11"/>
        <color theme="4" tint="-0.249977111117893"/>
        <rFont val="Cambria"/>
        <family val="1"/>
      </rPr>
      <t>Within my community I am very knowledgeable about the different forms of cooperation, relationship and support that exist today</t>
    </r>
  </si>
  <si>
    <r>
      <rPr>
        <i/>
        <sz val="11"/>
        <color rgb="FFFF0000"/>
        <rFont val="Cambria"/>
        <family val="1"/>
      </rPr>
      <t>I can find examples of great failures  that have created value</t>
    </r>
    <r>
      <rPr>
        <i/>
        <sz val="11"/>
        <rFont val="Cambria"/>
        <family val="1"/>
      </rPr>
      <t xml:space="preserve">
</t>
    </r>
    <r>
      <rPr>
        <i/>
        <sz val="11"/>
        <color theme="4" tint="-0.249977111117893"/>
        <rFont val="Cambria"/>
        <family val="1"/>
      </rPr>
      <t xml:space="preserve">
</t>
    </r>
    <r>
      <rPr>
        <sz val="11"/>
        <color theme="4" tint="-0.249977111117893"/>
        <rFont val="Cambria"/>
        <family val="1"/>
      </rPr>
      <t>I am aware of failed projects, but which, despite this, have generated collateral values ​​(experience, knowledge, contact networks, etc.)</t>
    </r>
  </si>
  <si>
    <r>
      <rPr>
        <i/>
        <sz val="11"/>
        <color rgb="FFFF0000"/>
        <rFont val="Cambria"/>
        <family val="1"/>
      </rPr>
      <t>I can provide examples that show that my
abilities and competence
have increased with experience</t>
    </r>
    <r>
      <rPr>
        <i/>
        <sz val="11"/>
        <rFont val="Cambria"/>
        <family val="1"/>
      </rPr>
      <t xml:space="preserve">
</t>
    </r>
    <r>
      <rPr>
        <i/>
        <sz val="11"/>
        <color theme="4" tint="-0.249977111117893"/>
        <rFont val="Cambria"/>
        <family val="1"/>
      </rPr>
      <t xml:space="preserve">
</t>
    </r>
    <r>
      <rPr>
        <sz val="11"/>
        <color theme="4" tint="-0.249977111117893"/>
        <rFont val="Cambria"/>
        <family val="1"/>
      </rPr>
      <t>I can mention aspects in which my knowledge or skills have improved over time</t>
    </r>
  </si>
  <si>
    <t>Develop several ideas and opportunities to create value, including better solutions to existing and new challenges. 
Explore and experiment with innovative approaches. 
Combine knowledge and resources to achieve valuable effects</t>
  </si>
  <si>
    <t>Level 1</t>
  </si>
  <si>
    <t>Level 2</t>
  </si>
  <si>
    <t>Level 3</t>
  </si>
  <si>
    <t>Level 4</t>
  </si>
  <si>
    <t>Level 5</t>
  </si>
  <si>
    <t>Level 6</t>
  </si>
  <si>
    <t>Level 7</t>
  </si>
  <si>
    <t>Level 8</t>
  </si>
  <si>
    <t>Work together and co-operate with others to  develop ideas and turn them into action. 
Network. 
Solve conflicts and face up to competition positively when necessary</t>
  </si>
  <si>
    <t>Use any initiative for value creation as a learning  opportunity. 
Learn with others, including peers and mentors. 
Reflect and learn from both success and failure  (your own and other people’s)</t>
  </si>
  <si>
    <t>Imagine the future. 
Develop a vision to turn ideas into action. 
Visualise future scenarios to help guide effort and action</t>
  </si>
  <si>
    <t>Be determined to turn ideas into action and satisfy  your need to achieve. 
Be prepared to be patient and keep trying to  achieve your long-term individual or group aims. 
Be resilient under pressure, adversity, and temporary failure</t>
  </si>
  <si>
    <t>Get and manage the material, non-material and  digital resources needed to turn ideas into action. 
Make the most of limited resources. 
Get and manage the competences needed at any stage, including technical, legal, tax and digital competences (for example through suitable partnerships, networking, outsourcing and crowdsourcing)</t>
  </si>
  <si>
    <t>Assess the consequences of ideas that bring value and the effect of entrepreneurial action on the target community, the market, society and the environment. 
Reflect on how sustainable long-term social, cultural and economic goals are, and the course of action chosen. 
Act responsibly</t>
  </si>
  <si>
    <r>
      <rPr>
        <i/>
        <sz val="11"/>
        <color rgb="FFFF0000"/>
        <rFont val="Cambria"/>
        <family val="1"/>
      </rPr>
      <t>I can experiment with different combinations  of resources to turn my ideas into action</t>
    </r>
    <r>
      <rPr>
        <i/>
        <sz val="11"/>
        <rFont val="Cambria"/>
        <family val="1"/>
      </rPr>
      <t xml:space="preserve">
</t>
    </r>
    <r>
      <rPr>
        <sz val="11"/>
        <rFont val="Cambria"/>
        <family val="1"/>
      </rPr>
      <t>Cuando paso a la acción en mi cabeza siempre planifico cómo puedo usar distintas combinaciones de los recursos que me rodean</t>
    </r>
  </si>
  <si>
    <r>
      <rPr>
        <i/>
        <sz val="11"/>
        <color rgb="FFFF0000"/>
        <rFont val="Cambria"/>
        <family val="1"/>
      </rPr>
      <t>I can show different
audiences the benefits of my vision during turbulent times</t>
    </r>
    <r>
      <rPr>
        <i/>
        <sz val="11"/>
        <rFont val="Cambria"/>
        <family val="1"/>
      </rPr>
      <t xml:space="preserve">
</t>
    </r>
    <r>
      <rPr>
        <sz val="11"/>
        <color theme="4" tint="-0.249977111117893"/>
        <rFont val="Cambria"/>
        <family val="1"/>
      </rPr>
      <t>In crisis and stress situations I am able to motivate anyone with my opinion of the circumstances and the roadmap to follow</t>
    </r>
  </si>
  <si>
    <r>
      <rPr>
        <i/>
        <sz val="11"/>
        <color rgb="FFFF0000"/>
        <rFont val="Cambria"/>
        <family val="1"/>
      </rPr>
      <t xml:space="preserve">I can plan backwards
from my vision to design the necessary strategy to
achieve it       </t>
    </r>
    <r>
      <rPr>
        <i/>
        <sz val="11"/>
        <rFont val="Cambria"/>
        <family val="1"/>
      </rPr>
      <t xml:space="preserve">             
</t>
    </r>
    <r>
      <rPr>
        <sz val="11"/>
        <color theme="4" tint="-0.249977111117893"/>
        <rFont val="Cambria"/>
        <family val="1"/>
      </rPr>
      <t xml:space="preserve">I build my plans around a vision of what I want to achieve for myself and my community. I have the ability to design the necessary strategies to achieve what is established in the vision (regressive planning) </t>
    </r>
  </si>
  <si>
    <r>
      <rPr>
        <i/>
        <sz val="11"/>
        <color rgb="FFFF0000"/>
        <rFont val="Cambria"/>
        <family val="1"/>
      </rPr>
      <t xml:space="preserve">I can identify stakeholders who are
affected by the change
brought about by my (or my team's) valuecreating
activity, including stakeholders who cannot
speak up (for example,
future generations, climate or nature) </t>
    </r>
    <r>
      <rPr>
        <i/>
        <sz val="11"/>
        <rFont val="Cambria"/>
        <family val="1"/>
      </rPr>
      <t xml:space="preserve">
</t>
    </r>
    <r>
      <rPr>
        <i/>
        <sz val="11"/>
        <color theme="4" tint="-0.249977111117893"/>
        <rFont val="Cambria"/>
        <family val="1"/>
      </rPr>
      <t xml:space="preserve">
</t>
    </r>
    <r>
      <rPr>
        <sz val="11"/>
        <color theme="4" tint="-0.249977111117893"/>
        <rFont val="Cambria"/>
        <family val="1"/>
      </rPr>
      <t>I always consider how my activity and my actions will affect nature and the next generations</t>
    </r>
  </si>
  <si>
    <r>
      <rPr>
        <i/>
        <sz val="11"/>
        <color rgb="FFFF0000"/>
        <rFont val="Cambria"/>
        <family val="1"/>
      </rPr>
      <t>I can define the purpose of the impact assessment, impact monitoring, and evaluation of impact</t>
    </r>
    <r>
      <rPr>
        <i/>
        <sz val="11"/>
        <rFont val="Cambria"/>
        <family val="1"/>
      </rPr>
      <t xml:space="preserve">
</t>
    </r>
    <r>
      <rPr>
        <i/>
        <sz val="11"/>
        <color theme="4" tint="-0.249977111117893"/>
        <rFont val="Cambria"/>
        <family val="1"/>
      </rPr>
      <t xml:space="preserve">
</t>
    </r>
    <r>
      <rPr>
        <sz val="11"/>
        <color theme="4" tint="-0.249977111117893"/>
        <rFont val="Cambria"/>
        <family val="1"/>
      </rPr>
      <t>I understand that evaluating and monitoring the impact of my activities is very useful for me and my team</t>
    </r>
  </si>
  <si>
    <r>
      <rPr>
        <i/>
        <sz val="11"/>
        <color rgb="FFFF0000"/>
        <rFont val="Cambria"/>
        <family val="1"/>
      </rPr>
      <t>I can use the accountability methods that hold me responsible to our internal and external stakeholders</t>
    </r>
    <r>
      <rPr>
        <i/>
        <sz val="11"/>
        <rFont val="Cambria"/>
        <family val="1"/>
      </rPr>
      <t xml:space="preserve">
</t>
    </r>
    <r>
      <rPr>
        <i/>
        <sz val="11"/>
        <color theme="4" tint="-0.249977111117893"/>
        <rFont val="Cambria"/>
        <family val="1"/>
      </rPr>
      <t xml:space="preserve">
</t>
    </r>
    <r>
      <rPr>
        <sz val="11"/>
        <color theme="4" tint="-0.249977111117893"/>
        <rFont val="Cambria"/>
        <family val="1"/>
      </rPr>
      <t>I have advanced knowledge of economic, fiscal, legal and labor management derived from any type of project or activity</t>
    </r>
  </si>
  <si>
    <r>
      <rPr>
        <i/>
        <sz val="11"/>
        <color rgb="FFFF0000"/>
        <rFont val="Cambria"/>
        <family val="1"/>
      </rPr>
      <t>I show passion and willingness to achieve my goals</t>
    </r>
    <r>
      <rPr>
        <i/>
        <sz val="11"/>
        <rFont val="Cambria"/>
        <family val="1"/>
      </rPr>
      <t xml:space="preserve">
</t>
    </r>
    <r>
      <rPr>
        <i/>
        <sz val="11"/>
        <color theme="4" tint="-0.249977111117893"/>
        <rFont val="Cambria"/>
        <family val="1"/>
      </rPr>
      <t xml:space="preserve">
</t>
    </r>
    <r>
      <rPr>
        <sz val="11"/>
        <color theme="4" tint="-0.249977111117893"/>
        <rFont val="Cambria"/>
        <family val="1"/>
      </rPr>
      <t>I am a passionate person before the challenges that arise</t>
    </r>
  </si>
  <si>
    <r>
      <rPr>
        <i/>
        <sz val="11"/>
        <color rgb="FFFF0000"/>
        <rFont val="Cambria"/>
        <family val="1"/>
      </rPr>
      <t>I can devise strategies to overcome  standard adverse circumstance</t>
    </r>
    <r>
      <rPr>
        <i/>
        <sz val="11"/>
        <rFont val="Cambria"/>
        <family val="1"/>
      </rPr>
      <t xml:space="preserve">
</t>
    </r>
    <r>
      <rPr>
        <i/>
        <sz val="11"/>
        <color theme="4" tint="-0.249977111117893"/>
        <rFont val="Cambria"/>
        <family val="1"/>
      </rPr>
      <t xml:space="preserve">
</t>
    </r>
    <r>
      <rPr>
        <sz val="11"/>
        <color theme="4" tint="-0.249977111117893"/>
        <rFont val="Cambria"/>
        <family val="1"/>
      </rPr>
      <t>Faced with the usual adversities not only do I not give up, but I usually plan different alternatives to overcome them</t>
    </r>
  </si>
  <si>
    <r>
      <rPr>
        <i/>
        <sz val="11"/>
        <color rgb="FFFF0000"/>
        <rFont val="Cambria"/>
        <family val="1"/>
      </rPr>
      <t>I do not give up and I can keep  going even when facing difficulties</t>
    </r>
    <r>
      <rPr>
        <i/>
        <sz val="11"/>
        <rFont val="Cambria"/>
        <family val="1"/>
      </rPr>
      <t xml:space="preserve">
</t>
    </r>
    <r>
      <rPr>
        <sz val="11"/>
        <color theme="4" tint="-0.249977111117893"/>
        <rFont val="Cambria"/>
        <family val="1"/>
      </rPr>
      <t>Faced with the difficulties that arise, I do not come down and continue fighting</t>
    </r>
  </si>
  <si>
    <r>
      <rPr>
        <i/>
        <sz val="11"/>
        <color rgb="FFFF0000"/>
        <rFont val="Cambria"/>
        <family val="1"/>
      </rPr>
      <t>I am not afraid of working hard to  achieve my goals</t>
    </r>
    <r>
      <rPr>
        <i/>
        <sz val="11"/>
        <rFont val="Cambria"/>
        <family val="1"/>
      </rPr>
      <t xml:space="preserve">
</t>
    </r>
    <r>
      <rPr>
        <i/>
        <sz val="11"/>
        <color theme="4" tint="-0.249977111117893"/>
        <rFont val="Cambria"/>
        <family val="1"/>
      </rPr>
      <t xml:space="preserve">
</t>
    </r>
    <r>
      <rPr>
        <sz val="11"/>
        <color theme="4" tint="-0.249977111117893"/>
        <rFont val="Cambria"/>
        <family val="1"/>
      </rPr>
      <t>It doesn't scare me that to achieve my goals I have to work hard and hard</t>
    </r>
  </si>
  <si>
    <r>
      <rPr>
        <i/>
        <sz val="11"/>
        <color rgb="FFFF0000"/>
        <rFont val="Cambria"/>
        <family val="1"/>
      </rPr>
      <t>I can inspire others to work hard on their goals by  showing passion and a strong sense of ownership</t>
    </r>
    <r>
      <rPr>
        <i/>
        <sz val="11"/>
        <rFont val="Cambria"/>
        <family val="1"/>
      </rPr>
      <t xml:space="preserve">
</t>
    </r>
    <r>
      <rPr>
        <i/>
        <sz val="11"/>
        <color theme="4" tint="-0.249977111117893"/>
        <rFont val="Cambria"/>
        <family val="1"/>
      </rPr>
      <t>I am able to transmit and make others feel my passion before the objectives they have and so that they feel they are participants and owners of the creation process</t>
    </r>
    <r>
      <rPr>
        <i/>
        <sz val="11"/>
        <rFont val="Cambria"/>
        <family val="1"/>
      </rPr>
      <t xml:space="preserve">
</t>
    </r>
  </si>
  <si>
    <t>C8: MOBILISING RESOURCES. 
Get and manage the resources you need</t>
  </si>
  <si>
    <r>
      <rPr>
        <sz val="11"/>
        <color rgb="FFFF0000"/>
        <rFont val="Cambria"/>
        <family val="1"/>
      </rPr>
      <t>I recognise that resources are not unlimited</t>
    </r>
    <r>
      <rPr>
        <sz val="11"/>
        <rFont val="Cambria"/>
        <family val="1"/>
      </rPr>
      <t xml:space="preserve">
</t>
    </r>
    <r>
      <rPr>
        <sz val="11"/>
        <color theme="4" tint="-0.249977111117893"/>
        <rFont val="Cambria"/>
        <family val="1"/>
      </rPr>
      <t xml:space="preserve">
I always consider that the social and economic resources of my community / environment are limited</t>
    </r>
  </si>
  <si>
    <r>
      <rPr>
        <i/>
        <sz val="11"/>
        <color rgb="FFFF0000"/>
        <rFont val="Cambria"/>
        <family val="1"/>
      </rPr>
      <t>I can get and manage the necessary resources to  turn my idea into action</t>
    </r>
    <r>
      <rPr>
        <i/>
        <sz val="11"/>
        <rFont val="Cambria"/>
        <family val="1"/>
      </rPr>
      <t xml:space="preserve">
</t>
    </r>
    <r>
      <rPr>
        <i/>
        <sz val="11"/>
        <color theme="4" tint="-0.249977111117893"/>
        <rFont val="Cambria"/>
        <family val="1"/>
      </rPr>
      <t xml:space="preserve">
</t>
    </r>
    <r>
      <rPr>
        <sz val="11"/>
        <color theme="4" tint="-0.249977111117893"/>
        <rFont val="Cambria"/>
        <family val="1"/>
      </rPr>
      <t>I am a good manager of resources when executing my plans or projects</t>
    </r>
  </si>
  <si>
    <r>
      <rPr>
        <i/>
        <sz val="11"/>
        <color rgb="FFFF0000"/>
        <rFont val="Cambria"/>
        <family val="1"/>
      </rPr>
      <t>I can get together the necessary resources to  develop my value-creating activity</t>
    </r>
    <r>
      <rPr>
        <i/>
        <sz val="11"/>
        <rFont val="Cambria"/>
        <family val="1"/>
      </rPr>
      <t xml:space="preserve">
</t>
    </r>
    <r>
      <rPr>
        <i/>
        <sz val="11"/>
        <color theme="4" tint="-0.249977111117893"/>
        <rFont val="Cambria"/>
        <family val="1"/>
      </rPr>
      <t xml:space="preserve">
</t>
    </r>
    <r>
      <rPr>
        <sz val="11"/>
        <color theme="4" tint="-0.249977111117893"/>
        <rFont val="Cambria"/>
        <family val="1"/>
      </rPr>
      <t>I consider myself a tenacious person and capable of achieving the resources I need throughout my value creation projects</t>
    </r>
  </si>
  <si>
    <r>
      <rPr>
        <i/>
        <sz val="11"/>
        <color rgb="FFFF0000"/>
        <rFont val="Cambria"/>
        <family val="1"/>
      </rPr>
      <t>I value my possessions and use them responsibly</t>
    </r>
    <r>
      <rPr>
        <i/>
        <sz val="11"/>
        <rFont val="Cambria"/>
        <family val="1"/>
      </rPr>
      <t xml:space="preserve">
</t>
    </r>
    <r>
      <rPr>
        <sz val="11"/>
        <color theme="4" tint="-0.249977111117893"/>
        <rFont val="Cambria"/>
        <family val="1"/>
      </rPr>
      <t>I am characterized by being very responsible with what belongs to me and how I use it</t>
    </r>
  </si>
  <si>
    <r>
      <rPr>
        <i/>
        <sz val="11"/>
        <color rgb="FFFF0000"/>
        <rFont val="Cambria"/>
        <family val="1"/>
      </rPr>
      <t>I can design and put in place innovative ways to  lower the overall impact of my valuecreating activity on the environment, the community and society, and measure the improvement</t>
    </r>
    <r>
      <rPr>
        <i/>
        <sz val="11"/>
        <rFont val="Cambria"/>
        <family val="1"/>
      </rPr>
      <t xml:space="preserve">
</t>
    </r>
    <r>
      <rPr>
        <i/>
        <sz val="11"/>
        <color theme="4" tint="-0.249977111117893"/>
        <rFont val="Cambria"/>
        <family val="1"/>
      </rPr>
      <t xml:space="preserve">
</t>
    </r>
    <r>
      <rPr>
        <sz val="11"/>
        <color theme="4" tint="-0.249977111117893"/>
        <rFont val="Cambria"/>
        <family val="1"/>
      </rPr>
      <t>In my value generation processes I have innovated to minimize the negative impact of my activity in my community</t>
    </r>
  </si>
  <si>
    <r>
      <rPr>
        <i/>
        <sz val="11"/>
        <color rgb="FFFF0000"/>
        <rFont val="Cambria"/>
        <family val="1"/>
      </rPr>
      <t>I can recognise different uses for my time (for  example, studying, playing, resting)</t>
    </r>
    <r>
      <rPr>
        <i/>
        <sz val="11"/>
        <rFont val="Cambria"/>
        <family val="1"/>
      </rPr>
      <t xml:space="preserve">
</t>
    </r>
    <r>
      <rPr>
        <i/>
        <sz val="11"/>
        <color theme="4" tint="-0.249977111117893"/>
        <rFont val="Cambria"/>
        <family val="1"/>
      </rPr>
      <t xml:space="preserve">
</t>
    </r>
    <r>
      <rPr>
        <sz val="11"/>
        <color theme="4" tint="-0.249977111117893"/>
        <rFont val="Cambria"/>
        <family val="1"/>
      </rPr>
      <t>I value my time and I am clear on what I usually use it for</t>
    </r>
  </si>
  <si>
    <r>
      <rPr>
        <i/>
        <sz val="11"/>
        <color rgb="FFFF0000"/>
        <rFont val="Cambria"/>
        <family val="1"/>
      </rPr>
      <t>I value my time as
a scarce resource</t>
    </r>
    <r>
      <rPr>
        <i/>
        <sz val="11"/>
        <rFont val="Cambria"/>
        <family val="1"/>
      </rPr>
      <t xml:space="preserve">
</t>
    </r>
    <r>
      <rPr>
        <i/>
        <sz val="11"/>
        <color theme="4" tint="-0.249977111117893"/>
        <rFont val="Cambria"/>
        <family val="1"/>
      </rPr>
      <t xml:space="preserve">
</t>
    </r>
    <r>
      <rPr>
        <sz val="11"/>
        <color theme="4" tint="-0.249977111117893"/>
        <rFont val="Cambria"/>
        <family val="1"/>
      </rPr>
      <t>I know that my time is limited and that it is a scarce commodity</t>
    </r>
  </si>
  <si>
    <r>
      <rPr>
        <i/>
        <sz val="11"/>
        <color rgb="FFFF0000"/>
        <rFont val="Cambria"/>
        <family val="1"/>
      </rPr>
      <t>I can use my time effectively to achieve my goals</t>
    </r>
    <r>
      <rPr>
        <i/>
        <sz val="11"/>
        <rFont val="Cambria"/>
        <family val="1"/>
      </rPr>
      <t xml:space="preserve">
</t>
    </r>
    <r>
      <rPr>
        <sz val="11"/>
        <color theme="4" tint="-0.249977111117893"/>
        <rFont val="Cambria"/>
        <family val="1"/>
      </rPr>
      <t>I efficiently manage my time when I want to move my projects forward</t>
    </r>
  </si>
  <si>
    <r>
      <rPr>
        <i/>
        <sz val="11"/>
        <color rgb="FFFF0000"/>
        <rFont val="Cambria"/>
        <family val="1"/>
      </rPr>
      <t>I can look for help when I am having difficulty  achieving what I have decided to do</t>
    </r>
    <r>
      <rPr>
        <i/>
        <sz val="11"/>
        <rFont val="Cambria"/>
        <family val="1"/>
      </rPr>
      <t xml:space="preserve">
</t>
    </r>
    <r>
      <rPr>
        <i/>
        <sz val="11"/>
        <color theme="4" tint="-0.249977111117893"/>
        <rFont val="Cambria"/>
        <family val="1"/>
      </rPr>
      <t xml:space="preserve">
</t>
    </r>
    <r>
      <rPr>
        <sz val="11"/>
        <color theme="4" tint="-0.249977111117893"/>
        <rFont val="Cambria"/>
        <family val="1"/>
      </rPr>
      <t>It is not difficult for me to seek help in my community to achieve my goals</t>
    </r>
  </si>
  <si>
    <r>
      <rPr>
        <i/>
        <sz val="11"/>
        <color rgb="FFFF0000"/>
        <rFont val="Cambria"/>
        <family val="1"/>
      </rPr>
      <t>I can identify sources of help for my value-creating activity (for example, teachers, peers,  mentors)</t>
    </r>
    <r>
      <rPr>
        <i/>
        <sz val="11"/>
        <rFont val="Cambria"/>
        <family val="1"/>
      </rPr>
      <t xml:space="preserve">
</t>
    </r>
    <r>
      <rPr>
        <i/>
        <sz val="11"/>
        <color theme="4" tint="-0.249977111117893"/>
        <rFont val="Cambria"/>
        <family val="1"/>
      </rPr>
      <t xml:space="preserve">
</t>
    </r>
    <r>
      <rPr>
        <sz val="11"/>
        <color theme="4" tint="-0.249977111117893"/>
        <rFont val="Cambria"/>
        <family val="1"/>
      </rPr>
      <t>I have mapped the resources of my community and which ones I need for my value generating activities</t>
    </r>
  </si>
  <si>
    <r>
      <rPr>
        <i/>
        <sz val="11"/>
        <color rgb="FFFF0000"/>
        <rFont val="Cambria"/>
        <family val="1"/>
      </rPr>
      <t>I can describe different
techniques for managing
relationships with end user</t>
    </r>
    <r>
      <rPr>
        <i/>
        <sz val="11"/>
        <rFont val="Cambria"/>
        <family val="1"/>
      </rPr>
      <t xml:space="preserve">
</t>
    </r>
    <r>
      <rPr>
        <sz val="11"/>
        <color theme="4" tint="-0.249977111117893"/>
        <rFont val="Cambria"/>
        <family val="1"/>
      </rPr>
      <t>I know different mechanisms, tools and feedback techniques with the users or consumers of the products/services we have</t>
    </r>
  </si>
  <si>
    <r>
      <rPr>
        <i/>
        <sz val="11"/>
        <color rgb="FFFF0000"/>
        <rFont val="Cambria"/>
        <family val="1"/>
      </rPr>
      <t>I can put in place strategies to actively listen to my end users
and act on their needs</t>
    </r>
    <r>
      <rPr>
        <i/>
        <sz val="11"/>
        <rFont val="Cambria"/>
        <family val="1"/>
      </rPr>
      <t xml:space="preserve">
</t>
    </r>
    <r>
      <rPr>
        <i/>
        <sz val="11"/>
        <color theme="4" tint="-0.249977111117893"/>
        <rFont val="Cambria"/>
        <family val="1"/>
      </rPr>
      <t xml:space="preserve">
</t>
    </r>
    <r>
      <rPr>
        <sz val="11"/>
        <color theme="4" tint="-0.249977111117893"/>
        <rFont val="Cambria"/>
        <family val="1"/>
      </rPr>
      <t>Thanks to the different feedback mechanisms that I have established, I can adapt my strategies to the needs of my consumers</t>
    </r>
  </si>
  <si>
    <r>
      <rPr>
        <i/>
        <sz val="11"/>
        <color rgb="FFFF0000"/>
        <rFont val="Cambria"/>
        <family val="1"/>
      </rPr>
      <t>I can pull together information from a wide range of sources to understand my end users' needs</t>
    </r>
    <r>
      <rPr>
        <i/>
        <sz val="11"/>
        <rFont val="Cambria"/>
        <family val="1"/>
      </rPr>
      <t xml:space="preserve">
</t>
    </r>
    <r>
      <rPr>
        <i/>
        <sz val="11"/>
        <color theme="4" tint="-0.249977111117893"/>
        <rFont val="Cambria"/>
        <family val="1"/>
      </rPr>
      <t xml:space="preserve">
</t>
    </r>
    <r>
      <rPr>
        <sz val="11"/>
        <color theme="4" tint="-0.249977111117893"/>
        <rFont val="Cambria"/>
        <family val="1"/>
      </rPr>
      <t>I have an intelligent active listening network pending to capture information from various sources</t>
    </r>
  </si>
  <si>
    <r>
      <rPr>
        <i/>
        <sz val="11"/>
        <color rgb="FFFF0000"/>
        <rFont val="Cambria"/>
        <family val="1"/>
      </rPr>
      <t xml:space="preserve">I am willing to change my way of working in a
group
</t>
    </r>
    <r>
      <rPr>
        <i/>
        <sz val="11"/>
        <rFont val="Cambria"/>
        <family val="1"/>
      </rPr>
      <t xml:space="preserve">
</t>
    </r>
    <r>
      <rPr>
        <sz val="11"/>
        <color theme="4" tint="-0.249977111117893"/>
        <rFont val="Cambria"/>
        <family val="1"/>
      </rPr>
      <t>I always adapt my way of working if I join a group</t>
    </r>
  </si>
  <si>
    <r>
      <rPr>
        <i/>
        <sz val="11"/>
        <color rgb="FFFF0000"/>
        <rFont val="Cambria"/>
        <family val="1"/>
      </rPr>
      <t>I share the ownership of
value-creating activities with the members of my team</t>
    </r>
    <r>
      <rPr>
        <i/>
        <sz val="11"/>
        <rFont val="Cambria"/>
        <family val="1"/>
      </rPr>
      <t xml:space="preserve">
</t>
    </r>
    <r>
      <rPr>
        <sz val="11"/>
        <color theme="4" tint="-0.249977111117893"/>
        <rFont val="Cambria"/>
        <family val="1"/>
      </rPr>
      <t>I can share control and management of tasks and results with my team. I know how to delegate</t>
    </r>
  </si>
  <si>
    <r>
      <rPr>
        <i/>
        <sz val="11"/>
        <color rgb="FFFF0000"/>
        <rFont val="Cambria"/>
        <family val="1"/>
      </rPr>
      <t>I can use my network to
bring together different
perspectives to inform my
(or my team's) value-creating process</t>
    </r>
    <r>
      <rPr>
        <i/>
        <sz val="11"/>
        <rFont val="Cambria"/>
        <family val="1"/>
      </rPr>
      <t xml:space="preserve">
</t>
    </r>
    <r>
      <rPr>
        <i/>
        <sz val="11"/>
        <color theme="4" tint="-0.249977111117893"/>
        <rFont val="Cambria"/>
        <family val="1"/>
      </rPr>
      <t xml:space="preserve">
</t>
    </r>
    <r>
      <rPr>
        <sz val="11"/>
        <color theme="4" tint="-0.249977111117893"/>
        <rFont val="Cambria"/>
        <family val="1"/>
      </rPr>
      <t>For me, networking is also a way of having different perspectives on my processes</t>
    </r>
  </si>
  <si>
    <r>
      <rPr>
        <i/>
        <sz val="11"/>
        <color rgb="FFFF0000"/>
        <rFont val="Cambria"/>
        <family val="1"/>
      </rPr>
      <t>I can design effective
processes to build networks of different or
new stakeholders and
keep them engaged</t>
    </r>
    <r>
      <rPr>
        <i/>
        <sz val="11"/>
        <rFont val="Cambria"/>
        <family val="1"/>
      </rPr>
      <t xml:space="preserve">
</t>
    </r>
    <r>
      <rPr>
        <i/>
        <sz val="11"/>
        <color theme="4" tint="-0.249977111117893"/>
        <rFont val="Cambria"/>
        <family val="1"/>
      </rPr>
      <t xml:space="preserve">
</t>
    </r>
    <r>
      <rPr>
        <sz val="11"/>
        <color theme="4" tint="-0.249977111117893"/>
        <rFont val="Cambria"/>
        <family val="1"/>
      </rPr>
      <t>In my past experience I have been able to expand my networks and involve new members as part of the value generating processes</t>
    </r>
  </si>
  <si>
    <r>
      <rPr>
        <i/>
        <sz val="11"/>
        <color rgb="FFFF0000"/>
        <rFont val="Cambria"/>
        <family val="1"/>
      </rPr>
      <t>I can find examples of great failures  that have created value</t>
    </r>
    <r>
      <rPr>
        <i/>
        <sz val="11"/>
        <rFont val="Cambria"/>
        <family val="1"/>
      </rPr>
      <t xml:space="preserve">
</t>
    </r>
    <r>
      <rPr>
        <sz val="11"/>
        <color theme="4" tint="-0.249977111117893"/>
        <rFont val="Cambria"/>
        <family val="1"/>
      </rPr>
      <t>I am aware of failed projects, but which, despite this, have generated collateral values ​​(experience, knowledge, contact networks, etc.)</t>
    </r>
  </si>
  <si>
    <r>
      <rPr>
        <i/>
        <sz val="11"/>
        <color rgb="FFFF0000"/>
        <rFont val="Cambria"/>
        <family val="1"/>
      </rPr>
      <t xml:space="preserve">I can provide examples of temporary failures that have led to valuable achieve- ments  
</t>
    </r>
    <r>
      <rPr>
        <i/>
        <sz val="11"/>
        <rFont val="Cambria"/>
        <family val="1"/>
      </rPr>
      <t xml:space="preserve">
</t>
    </r>
    <r>
      <rPr>
        <sz val="11"/>
        <color theme="4" tint="-0.249977111117893"/>
        <rFont val="Cambria"/>
        <family val="1"/>
      </rPr>
      <t>I know of projects that have been successful after several unsuccessful attempts</t>
    </r>
  </si>
  <si>
    <r>
      <rPr>
        <i/>
        <sz val="11"/>
        <color rgb="FFFF0000"/>
        <rFont val="Cambria"/>
        <family val="1"/>
      </rPr>
      <t>I can provide examples that show that my
abilities and competence
have increased with experience</t>
    </r>
    <r>
      <rPr>
        <i/>
        <sz val="11"/>
        <rFont val="Cambria"/>
        <family val="1"/>
      </rPr>
      <t xml:space="preserve">
</t>
    </r>
    <r>
      <rPr>
        <sz val="11"/>
        <color theme="4" tint="-0.249977111117893"/>
        <rFont val="Cambria"/>
        <family val="1"/>
      </rPr>
      <t>I can mention aspects in which my knowledge or skills have improved over time</t>
    </r>
  </si>
  <si>
    <r>
      <rPr>
        <i/>
        <sz val="11"/>
        <color rgb="FFFF0000"/>
        <rFont val="Cambria"/>
        <family val="1"/>
      </rPr>
      <t>I can help others develop their strengths and reduce or compensate for their weaknesses</t>
    </r>
    <r>
      <rPr>
        <i/>
        <sz val="11"/>
        <rFont val="Cambria"/>
        <family val="1"/>
      </rPr>
      <t xml:space="preserve">
</t>
    </r>
    <r>
      <rPr>
        <i/>
        <sz val="11"/>
        <color theme="4" tint="-0.249977111117893"/>
        <rFont val="Cambria"/>
        <family val="1"/>
      </rPr>
      <t xml:space="preserve">
</t>
    </r>
    <r>
      <rPr>
        <sz val="11"/>
        <color theme="4" tint="-0.249977111117893"/>
        <rFont val="Cambria"/>
        <family val="1"/>
      </rPr>
      <t>I have experience in helping others in group and individual improvement</t>
    </r>
  </si>
  <si>
    <r>
      <rPr>
        <i/>
        <sz val="11"/>
        <color rgb="FFFF0000"/>
        <rFont val="Cambria"/>
        <family val="1"/>
      </rPr>
      <t>I can listen to my end users</t>
    </r>
    <r>
      <rPr>
        <i/>
        <sz val="11"/>
        <rFont val="Cambria"/>
        <family val="1"/>
      </rPr>
      <t xml:space="preserve">
</t>
    </r>
    <r>
      <rPr>
        <sz val="11"/>
        <color theme="4" tint="-0.249977111117893"/>
        <rFont val="Cambria"/>
        <family val="1"/>
      </rPr>
      <t>Sé que los consumidores/usarios pueden aportarme un punto de vista interesante para los proyectos en los que estoy implicado</t>
    </r>
  </si>
  <si>
    <t>Competences IDEAS AND OPPORTUNITIES</t>
  </si>
  <si>
    <t>Spotting opportunities</t>
  </si>
  <si>
    <t>Creativity</t>
  </si>
  <si>
    <t>Vision</t>
  </si>
  <si>
    <t>Valuing ideas</t>
  </si>
  <si>
    <t>Ethical and sustainable thinling</t>
  </si>
  <si>
    <t>Competences RESOURCES</t>
  </si>
  <si>
    <t>Self-awareness and self-efficacy</t>
  </si>
  <si>
    <t>Motivation and perseverance</t>
  </si>
  <si>
    <t>Mobilising resources</t>
  </si>
  <si>
    <t>Financial and economic literacy</t>
  </si>
  <si>
    <t>Mobilising others</t>
  </si>
  <si>
    <t>Competences INTO ACCTION</t>
  </si>
  <si>
    <t>Taking the iniciative</t>
  </si>
  <si>
    <t>Planning and management</t>
  </si>
  <si>
    <t>Coping with ambiguity, uncertainty and risk</t>
  </si>
  <si>
    <t>Working with others</t>
  </si>
  <si>
    <t>Learning through experience</t>
  </si>
  <si>
    <t>H1: BE CURIOUS AND OPEN</t>
  </si>
  <si>
    <t>H2: DEVELOP IDEAS</t>
  </si>
  <si>
    <t>H5: BE INNOVATIVE</t>
  </si>
  <si>
    <t>LEVELS</t>
  </si>
  <si>
    <t>THREADS</t>
  </si>
  <si>
    <t>Foundation</t>
  </si>
  <si>
    <t>Intermediate</t>
  </si>
  <si>
    <t>Advanced</t>
  </si>
  <si>
    <t>Expert</t>
  </si>
  <si>
    <t>C2:CREATIVITY</t>
  </si>
  <si>
    <t>Desarrolle varias ideas y oportunidades para crear valor, incluidas mejores soluciones para desafíos existentes y nuevos. 
Explore y experimente con enfoques innovadores. 
Combina conocimiento y recursos para lograr efectos valiosos</t>
  </si>
  <si>
    <t xml:space="preserve">C3: VISION </t>
  </si>
  <si>
    <t>Imagina el futuro. 
Desarrolle una visión para convertir ideas en acciones. 
Visualice escenarios futuros para ayudar a guiar el esfuerzo y la acción.</t>
  </si>
  <si>
    <t>H1: IMAGINE</t>
  </si>
  <si>
    <t>C5: ETHICAL AND SUSTAINABLE THINKING</t>
  </si>
  <si>
    <t>Evaluar las consecuencias de las ideas que aportan valor y el efecto de la acción empresarial en la comunidad, el mercado, la sociedad y el medio ambiente. 
Reflexione sobre cuán sostenibles son los objetivos sociales, culturales y económicos a largo plazo, y el tipo de acción elegido. 
Actúe responsablemente</t>
  </si>
  <si>
    <t>C7:MOTIVATION AND PERSEVERANCE</t>
  </si>
  <si>
    <t>Esté decidido a convertir las ideas en acción y satisfacer su necesidad de lograrlo. 
Prepárese para ser paciente y siga intentando alcanzar sus objetivos individuales o grupales a largo plazo. 
Sea resistente ante la presión, la adversidad y el fracaso temporal.</t>
  </si>
  <si>
    <t>C8: MOBILISING RESOURCES</t>
  </si>
  <si>
    <t>Obtenga y administre los recursos materiales, inmateriales y digitales necesarios para convertir las ideas en acciones.
Aproveche al máximo los recursos limitados Obtenga y administre las competencias necesarias en cualquier etapa, incluidas las competencias técnicas, legales, fiscales y digitales</t>
  </si>
  <si>
    <t>C14: WORKING WITH OTHERS</t>
  </si>
  <si>
    <t>Trabajar juntos y cooperar con otros para desarrollar ideas y convertirlas en acción.
Crea redes. 
Resuelva conflictos y haz frente a la competencia positivamente cuando sea necesario</t>
  </si>
  <si>
    <t>H2: DEVELOP EMOTIONAL INTELLIGENCE</t>
  </si>
  <si>
    <t>C15: LEARNING THROUGH EXPERIENCE</t>
  </si>
  <si>
    <t>Use cualquier iniciativa para la creación de valor como una oportunidad de aprendizaje. 
Aprenda con otros, incluidos compañeros y mentores. 
Reflexione y aprenda tanto del éxito como del fracaso (tanto de ti como de otras personas)</t>
  </si>
  <si>
    <t>LEVELS ENTREPRENEUR</t>
  </si>
  <si>
    <t>LEVELS STUDENT</t>
  </si>
  <si>
    <t>LEVELS TRAINER</t>
  </si>
  <si>
    <r>
      <rPr>
        <i/>
        <sz val="11"/>
        <color rgb="FFFF0000"/>
        <rFont val="Cambria"/>
        <family val="1"/>
      </rPr>
      <t>I can discuss the impact an organization has on the environment (and vice versa)</t>
    </r>
    <r>
      <rPr>
        <i/>
        <sz val="11"/>
        <rFont val="Cambria"/>
        <family val="1"/>
      </rPr>
      <t xml:space="preserve">
</t>
    </r>
    <r>
      <rPr>
        <sz val="11"/>
        <color theme="4" tint="-0.249977111117893"/>
        <rFont val="Cambria"/>
        <family val="1"/>
      </rPr>
      <t>I have a critical and analytical thinking about how an organization affects the ecosystem, but also how this conditions the ecosystem</t>
    </r>
  </si>
  <si>
    <t>I can reward initiative, effort, and achievement  appropriately within my team and organization
I believe in the reward of proactivity as a vital part of motivation within work teams and I know how to use it</t>
  </si>
  <si>
    <t>I can make sure that my team or organization  stay positive when making difficult decisions and  dealing with failure
I significantly help the work teams to which I belong to be optimistic and trust their decision-making in the face of road difficulties</t>
  </si>
  <si>
    <t>I can identify the opportunities that use resources efficiently and the circular economy  brings to my organization
I am able to identify opportunities in efficient resource management and in the movement of the circular economy</t>
  </si>
  <si>
    <t>I can effectively delegate tasks within and outside my organization to make the most value  (for example, outsourcing, partnering, acquisitions, crowdsourcing)
I do not fall into micromanaging, I am able to delegate and work as a team</t>
  </si>
  <si>
    <t>I can develop a network of flexible and  responsive  providers from outside the  organization who support my value creating  activity
I know how to establish collaboration networks with people from outside my work teams as part of my efforts</t>
  </si>
  <si>
    <t>I can support diversity within my team or organization
I promote diversity in the projects in which I participate</t>
  </si>
  <si>
    <t>Outside of my organization, I can find ideas that create
value and make the most of them
When I find interesting ideas outside my organization I usually integrate them into my projects</t>
  </si>
  <si>
    <t>I can build an organization’s capacity to create value by encouraging people to
work together
I see collaborative work as a powerful tool for creating value, achieving more and better results before</t>
  </si>
  <si>
    <t>I proactively make contact with the right
people inside and outside my organization to support my (or my team's) value-creating
activity (for example, at conferences or on social media)
I have an active role in attracting talent for my value projects inside and outside the organizations</t>
  </si>
  <si>
    <t>I can take my team or the
organization to a higher level of performance, based on the feedback
collected and by learning
lessons from achievements
and failures
For me, joint successes and failures are a source of teaching and organizational reflection</t>
  </si>
  <si>
    <t>I can identify opportunities for selfimprovement in my organization and beyond
I have a sixth sense to locate improvement points both in the organizations that I am part of and those that are not</t>
  </si>
  <si>
    <t>I can learn lessons from monitoring and evaluation processes and establish them into my  organization’s learning processes
I am able to extract learning from the monitoring and follow-up processes of the project and I am able to insert it as organizational learning within the company or team</t>
  </si>
  <si>
    <t>This includes anyone working in youth and non-formal education. You might be a youth worker, educator, work in a third sector organization, inclusion specialist, training provider, coach or mentor, learner in non-formal education or involved in community, inclusion and citizenship related policy</t>
  </si>
  <si>
    <t>This includes anyone involved in entrepreneurial development linked to the workplace. You might be a recruiter, employer, HR special- ist, social enterprise, third sector organization, trainer, mentor, professional network, employee, freelancer, entrepreneur, or involved in start-ups, growing businesses and learning organizations including the policy perspective.</t>
  </si>
  <si>
    <t xml:space="preserve">GOAL I WANT TO IMPLEMENT. Using EntreComp to help with the implementation of ideas or projects
It means to design entrepreneurial learning or practical entrepreneurial experiences, to de- sign skills development and career pathways or start-up pathways, to embed EntreComp or link to other key competences, to establish or en- hance existing start-up support initiatives, and to develop entrepreneurial organizations with EntreComp.
</t>
  </si>
  <si>
    <t>Develop entrepreneurial organizations</t>
  </si>
  <si>
    <t>I can build an organization’s capacity to create value by encouraging people to
work together
Veo el trabajo colaborativo como una pontente herramienta de creación de valor, lograr más y mejores resultados antes</t>
  </si>
  <si>
    <t>I proactively make contact with the right
people inside and outside my organization to support my (or my team's) value-creating
activity (for example, at conferences or on social media)
Tengo un papel activo en la captación de talento para mis proyectos de valor dentro y fuera de la organizaciones</t>
  </si>
  <si>
    <t>I can take my team or the
organization to a higher level of performance, based on the feedback
collected and by learning
lessons from achievements
and failures
Para mí los éxitos y fracasos conjuntos son una fuente de enseñanza y reflexión organizativa</t>
  </si>
  <si>
    <t>I can identify opportunities for selfimprovement in my organization and beyond
Tengo un sexto sentido para localizar puntos de mejora tanto en las organizaciones de las que formo parte como de las que no</t>
  </si>
  <si>
    <t>I can make sure that my team or organization  stay positive when making difficult decisions and  dealing with failure
Ayudo de forma significativa a que los equipos de trabajo a los que pertenezco sean optimistas y confíen en su toma de decisiones ante las dificultades del camino</t>
  </si>
  <si>
    <t>I can identify the opportunities that use resources efficiently and the circular economy  brings to my organization
Soy capaz de identificar las oportunidades en gestión eficiente de los recursos y en el movimiento de la economía circular.</t>
  </si>
  <si>
    <t>I can effectively delegate tasks within and outside my organization to make the most value  (for example, outsourcing, partnering, acquisitions, crowdsourcing)
No caigo en la microgestión, soy capaz de delegar y trabajar en equipo</t>
  </si>
  <si>
    <t>I can develop a network of flexible and  responsive  providers from outside the  organization who support my value creating  activity
Sé establecer redes de colaboración con personas de fuera de mis equipos de trabajo como parte de mis gestiones</t>
  </si>
  <si>
    <t>I can discuss the impact an organization has on the environment (and vice versa)
I have a critical and analytical thinking about how an organization affects the ecosystem, but also how this conditions the ecosystem</t>
  </si>
  <si>
    <r>
      <rPr>
        <i/>
        <sz val="11"/>
        <color rgb="FFFF0000"/>
        <rFont val="Cambria"/>
        <family val="1"/>
      </rPr>
      <t>I can discuss the impact an organization has on the environment</t>
    </r>
    <r>
      <rPr>
        <i/>
        <sz val="11"/>
        <rFont val="Cambria"/>
        <family val="1"/>
      </rPr>
      <t xml:space="preserve"> (and vice versa)
I have a critical and analytical thinking about how an organization affects the ecosystem, but also how this conditions the ecosystem</t>
    </r>
  </si>
  <si>
    <r>
      <rPr>
        <i/>
        <sz val="11"/>
        <color rgb="FFFF0000"/>
        <rFont val="Cambria"/>
        <family val="1"/>
      </rPr>
      <t>I can identify the opportunities that use resources efficiently and the circular economy  brings to my organization</t>
    </r>
    <r>
      <rPr>
        <i/>
        <sz val="11"/>
        <rFont val="Cambria"/>
        <family val="1"/>
      </rPr>
      <t xml:space="preserve">
</t>
    </r>
    <r>
      <rPr>
        <sz val="11"/>
        <color rgb="FF0070C0"/>
        <rFont val="Cambria"/>
        <family val="1"/>
      </rPr>
      <t>I am able to identify opportunities in efficient resource management and in the movement of the circular economy</t>
    </r>
  </si>
  <si>
    <r>
      <rPr>
        <i/>
        <sz val="11"/>
        <color rgb="FFFF0000"/>
        <rFont val="Cambria"/>
        <family val="1"/>
      </rPr>
      <t>I can effectively delegate tasks within and outside my organization to make the most value  (for example, outsourcing, partnering, acquisitions, crowdsourcing)</t>
    </r>
    <r>
      <rPr>
        <i/>
        <sz val="11"/>
        <rFont val="Cambria"/>
        <family val="1"/>
      </rPr>
      <t xml:space="preserve">
</t>
    </r>
    <r>
      <rPr>
        <sz val="11"/>
        <color rgb="FF0070C0"/>
        <rFont val="Cambria"/>
        <family val="1"/>
      </rPr>
      <t>I do not fall into micromanaging, I am able to delegate and work as a team</t>
    </r>
  </si>
  <si>
    <r>
      <rPr>
        <i/>
        <sz val="11"/>
        <color rgb="FFFF0000"/>
        <rFont val="Cambria"/>
        <family val="1"/>
      </rPr>
      <t>I can develop a network of flexible and  responsive  providers from outside the  organization who support my value creating  activity</t>
    </r>
    <r>
      <rPr>
        <i/>
        <sz val="11"/>
        <rFont val="Cambria"/>
        <family val="1"/>
      </rPr>
      <t xml:space="preserve">
</t>
    </r>
    <r>
      <rPr>
        <sz val="11"/>
        <color rgb="FF0070C0"/>
        <rFont val="Cambria"/>
        <family val="1"/>
      </rPr>
      <t>I know how to establish collaboration networks with people from outside my work teams as part of my efforts</t>
    </r>
  </si>
  <si>
    <r>
      <rPr>
        <i/>
        <sz val="11"/>
        <color rgb="FFFF0000"/>
        <rFont val="Cambria"/>
        <family val="1"/>
      </rPr>
      <t>I can reward initiative, effort, and achievement  appropriately within my team and organization</t>
    </r>
    <r>
      <rPr>
        <i/>
        <sz val="11"/>
        <color rgb="FF000000"/>
        <rFont val="Cambria"/>
        <family val="1"/>
      </rPr>
      <t xml:space="preserve">
I believe in the reward of proactivity as a vital part of motivation within work teams and I know how to use it</t>
    </r>
  </si>
  <si>
    <r>
      <rPr>
        <i/>
        <sz val="11"/>
        <color rgb="FFFF0000"/>
        <rFont val="Cambria"/>
        <family val="1"/>
      </rPr>
      <t>I can make sure that my team or organization  stay positive when making difficult decisions and  dealing with failure</t>
    </r>
    <r>
      <rPr>
        <i/>
        <sz val="11"/>
        <rFont val="Cambria"/>
        <family val="1"/>
      </rPr>
      <t xml:space="preserve">
Ayudo de forma significativa a que los equipos de trabajo a los que pertenezco sean optimistas y confíen en su toma de decisiones ante las dificultades del camino</t>
    </r>
  </si>
  <si>
    <r>
      <rPr>
        <i/>
        <sz val="11"/>
        <color rgb="FFFF0000"/>
        <rFont val="Cambria"/>
        <family val="1"/>
      </rPr>
      <t>I can identify the opportunities that use resources efficiently and the circular economy  brings to my organization</t>
    </r>
    <r>
      <rPr>
        <i/>
        <sz val="11"/>
        <rFont val="Cambria"/>
        <family val="1"/>
      </rPr>
      <t xml:space="preserve">
Soy capaz de identificar las oportunidades en gestión eficiente de los recursos y en el movimiento de la economía circular.</t>
    </r>
  </si>
  <si>
    <r>
      <rPr>
        <i/>
        <sz val="11"/>
        <color rgb="FFFF0000"/>
        <rFont val="Cambria"/>
        <family val="1"/>
      </rPr>
      <t>I can effectively delegate tasks within and outside my organization to make the most value  (for example, outsourcing, partnering, acquisition</t>
    </r>
    <r>
      <rPr>
        <i/>
        <sz val="11"/>
        <rFont val="Cambria"/>
        <family val="1"/>
      </rPr>
      <t>s, crowdsourcing)
No caigo en la microgestión, soy capaz de delegar y trabajar en equipo</t>
    </r>
  </si>
  <si>
    <r>
      <rPr>
        <i/>
        <sz val="11"/>
        <color rgb="FFFF0000"/>
        <rFont val="Cambria"/>
        <family val="1"/>
      </rPr>
      <t>I can develop a network of flexible and  responsive  providers from outside the  organization who support my value creating  activity</t>
    </r>
    <r>
      <rPr>
        <i/>
        <sz val="11"/>
        <rFont val="Cambria"/>
        <family val="1"/>
      </rPr>
      <t xml:space="preserve">
Sé establecer redes de colaboración con personas de fuera de mis equipos de trabajo como parte de mis gestiones</t>
    </r>
  </si>
  <si>
    <r>
      <rPr>
        <i/>
        <sz val="11"/>
        <color rgb="FFFF0000"/>
        <rFont val="Cambria"/>
        <family val="1"/>
      </rPr>
      <t>I can support diversity within my team or organization</t>
    </r>
    <r>
      <rPr>
        <i/>
        <sz val="11"/>
        <rFont val="Cambria"/>
        <family val="1"/>
      </rPr>
      <t xml:space="preserve">
I promote diversity in the projects in which I participate</t>
    </r>
  </si>
  <si>
    <r>
      <rPr>
        <i/>
        <sz val="11"/>
        <color rgb="FFFF0000"/>
        <rFont val="Cambria"/>
        <family val="1"/>
      </rPr>
      <t>Outside of my organization, I can find ideas that create
value and make the most of them</t>
    </r>
    <r>
      <rPr>
        <i/>
        <sz val="11"/>
        <rFont val="Cambria"/>
        <family val="1"/>
      </rPr>
      <t xml:space="preserve">
When I find interesting ideas outside my organization I usually integrate them into my projects</t>
    </r>
  </si>
  <si>
    <r>
      <rPr>
        <i/>
        <sz val="11"/>
        <color rgb="FFFF0000"/>
        <rFont val="Cambria"/>
        <family val="1"/>
      </rPr>
      <t>I can build an organization’s capacity to create value by encouraging people to
work together</t>
    </r>
    <r>
      <rPr>
        <i/>
        <sz val="11"/>
        <rFont val="Cambria"/>
        <family val="1"/>
      </rPr>
      <t xml:space="preserve">
Veo el trabajo colaborativo como una pontente herramienta de creación de valor, lograr más y mejores resultados antes</t>
    </r>
  </si>
  <si>
    <r>
      <rPr>
        <i/>
        <sz val="11"/>
        <color rgb="FFFF0000"/>
        <rFont val="Cambria"/>
        <family val="1"/>
      </rPr>
      <t>I proactively make contact with the right
people inside and outside my organization to support my (or my team's) value-creating
activity (for example, at conferences or on social media)</t>
    </r>
    <r>
      <rPr>
        <i/>
        <sz val="11"/>
        <rFont val="Cambria"/>
        <family val="1"/>
      </rPr>
      <t xml:space="preserve">
Tengo un papel activo en la captación de talento para mis proyectos de valor dentro y fuera de la organizaciones</t>
    </r>
  </si>
  <si>
    <r>
      <rPr>
        <i/>
        <sz val="11"/>
        <color rgb="FFFF0000"/>
        <rFont val="Cambria"/>
        <family val="1"/>
      </rPr>
      <t>I can take my team or the
organization to a higher level of performance, based on the feedback
collected and by learning
lessons from achievements
and failures</t>
    </r>
    <r>
      <rPr>
        <i/>
        <sz val="11"/>
        <rFont val="Cambria"/>
        <family val="1"/>
      </rPr>
      <t xml:space="preserve">
Para mí los éxitos y fracasos conjuntos son una fuente de enseñanza y reflexión organizativa</t>
    </r>
  </si>
  <si>
    <r>
      <rPr>
        <i/>
        <sz val="11"/>
        <color rgb="FFFF0000"/>
        <rFont val="Cambria"/>
        <family val="1"/>
      </rPr>
      <t>I can learn lessons from monitoring and evaluation processes and establish them into my  organization’s learning processes</t>
    </r>
    <r>
      <rPr>
        <i/>
        <sz val="11"/>
        <rFont val="Cambria"/>
        <family val="1"/>
      </rPr>
      <t xml:space="preserve">
I am able to extract learning from the monitoring and follow-up processes of the project and I am able to insert it as organizational learning within the company or team</t>
    </r>
  </si>
  <si>
    <r>
      <rPr>
        <i/>
        <sz val="11"/>
        <color rgb="FFFF0000"/>
        <rFont val="Cambria"/>
        <family val="1"/>
      </rPr>
      <t>I can identify opportunities for selfimprovement in my organization and beyond</t>
    </r>
    <r>
      <rPr>
        <i/>
        <sz val="11"/>
        <rFont val="Cambria"/>
        <family val="1"/>
      </rPr>
      <t xml:space="preserve">
Tengo un sexto sentido para localizar puntos de mejora tanto en las organizaciones de las que formo parte como de las que no</t>
    </r>
  </si>
  <si>
    <t>ENTREPRENEUR CREATIVITY</t>
  </si>
  <si>
    <t>ENTREPRENEUR VISION</t>
  </si>
  <si>
    <t>ENTREPRENEUR ETHICAL AND SUSTANAIBLE THINKING</t>
  </si>
  <si>
    <t>Graphics</t>
  </si>
  <si>
    <r>
      <rPr>
        <i/>
        <sz val="11"/>
        <color rgb="FFFF0000"/>
        <rFont val="Cambria"/>
        <family val="1"/>
      </rPr>
      <t xml:space="preserve">I can take my team or the
organization to a higher level of performance, based on the feedback
collected and by learning
lessons from achievements
and failures
</t>
    </r>
    <r>
      <rPr>
        <i/>
        <sz val="11"/>
        <rFont val="Cambria"/>
        <family val="1"/>
      </rPr>
      <t xml:space="preserve">
Para mí los éxitos y fracasos conjuntos son una fuente de enseñanza y reflexión organizativa</t>
    </r>
  </si>
  <si>
    <r>
      <rPr>
        <i/>
        <sz val="11"/>
        <color rgb="FFFF0000"/>
        <rFont val="Cambria"/>
        <family val="1"/>
      </rPr>
      <t>I can identify opportunities for selfimprovement in my organization and beyond</t>
    </r>
    <r>
      <rPr>
        <i/>
        <sz val="11"/>
        <rFont val="Cambria"/>
        <family val="1"/>
      </rPr>
      <t xml:space="preserve">
</t>
    </r>
    <r>
      <rPr>
        <i/>
        <sz val="11"/>
        <color rgb="FF0070C0"/>
        <rFont val="Cambria"/>
        <family val="1"/>
      </rPr>
      <t>Tengo un sexto sentido para localizar puntos de mejora tanto en las organizaciones de las que formo parte como de las que no</t>
    </r>
  </si>
  <si>
    <r>
      <rPr>
        <i/>
        <sz val="11"/>
        <color rgb="FFFF0000"/>
        <rFont val="Cambria"/>
        <family val="1"/>
      </rPr>
      <t>I can find examples of great failures  that have created value</t>
    </r>
    <r>
      <rPr>
        <i/>
        <sz val="11"/>
        <rFont val="Cambria"/>
        <family val="1"/>
      </rPr>
      <t xml:space="preserve">
</t>
    </r>
    <r>
      <rPr>
        <sz val="11"/>
        <color rgb="FF0070C0"/>
        <rFont val="Cambria"/>
        <family val="1"/>
      </rPr>
      <t xml:space="preserve">Tengo constancia de proyectos fracasados, pero que, a pesar de ello, han generado valores colaterales (experiencia, conocimientos, redes de contacto, etc.) </t>
    </r>
  </si>
  <si>
    <r>
      <rPr>
        <i/>
        <sz val="11"/>
        <color rgb="FFFF0000"/>
        <rFont val="Cambria"/>
        <family val="1"/>
      </rPr>
      <t>I can learn lessons from monitoring and evaluation processes and establish them into my  organization’s learning processes</t>
    </r>
    <r>
      <rPr>
        <i/>
        <sz val="11"/>
        <rFont val="Cambria"/>
        <family val="1"/>
      </rPr>
      <t xml:space="preserve">
</t>
    </r>
    <r>
      <rPr>
        <sz val="11"/>
        <color rgb="FF0070C0"/>
        <rFont val="Cambria"/>
        <family val="1"/>
      </rPr>
      <t>I am able to extract learning from the monitoring and follow-up processes of the project and I am able to insert it as organizational learning within the company or team</t>
    </r>
  </si>
  <si>
    <r>
      <rPr>
        <i/>
        <sz val="11"/>
        <color rgb="FFFF0000"/>
        <rFont val="Cambria"/>
        <family val="1"/>
      </rPr>
      <t>I can identify opportunities for selfimprovement in my organization and beyond</t>
    </r>
    <r>
      <rPr>
        <i/>
        <sz val="11"/>
        <rFont val="Cambria"/>
        <family val="1"/>
      </rPr>
      <t xml:space="preserve">
</t>
    </r>
    <r>
      <rPr>
        <sz val="11"/>
        <color rgb="FF0070C0"/>
        <rFont val="Cambria"/>
        <family val="1"/>
      </rPr>
      <t>I have a sixth sense to locate improvement points both in the organizations that I am part of and those that are not</t>
    </r>
  </si>
  <si>
    <r>
      <rPr>
        <i/>
        <sz val="11"/>
        <color rgb="FFFF0000"/>
        <rFont val="Cambria"/>
        <family val="1"/>
      </rPr>
      <t>I can take my team or the
organization to a higher level of performance, based on the feedback
collected and by learning
lessons from achievements
and failures</t>
    </r>
    <r>
      <rPr>
        <i/>
        <sz val="11"/>
        <rFont val="Cambria"/>
        <family val="1"/>
      </rPr>
      <t xml:space="preserve">
</t>
    </r>
    <r>
      <rPr>
        <sz val="11"/>
        <color rgb="FF0070C0"/>
        <rFont val="Cambria"/>
        <family val="1"/>
      </rPr>
      <t>For me, joint successes and failures are a source of teaching and organizational reflection</t>
    </r>
  </si>
  <si>
    <r>
      <rPr>
        <i/>
        <sz val="11"/>
        <color rgb="FFFF0000"/>
        <rFont val="Cambria"/>
        <family val="1"/>
      </rPr>
      <t>I proactively make contact with the right
people inside and outside my organization to support my (or my team's) value-creating
activity (for example, at conferences or on social media)</t>
    </r>
    <r>
      <rPr>
        <i/>
        <sz val="11"/>
        <rFont val="Cambria"/>
        <family val="1"/>
      </rPr>
      <t xml:space="preserve">
</t>
    </r>
    <r>
      <rPr>
        <sz val="11"/>
        <color rgb="FF0070C0"/>
        <rFont val="Cambria"/>
        <family val="1"/>
      </rPr>
      <t>I have an active role in attracting talent for my value projects inside and outside the organizations</t>
    </r>
  </si>
  <si>
    <r>
      <rPr>
        <i/>
        <sz val="11"/>
        <color rgb="FFFF0000"/>
        <rFont val="Cambria"/>
        <family val="1"/>
      </rPr>
      <t>I can build an organization’s capacity to create value by encouraging people to
work together</t>
    </r>
    <r>
      <rPr>
        <i/>
        <sz val="11"/>
        <rFont val="Cambria"/>
        <family val="1"/>
      </rPr>
      <t xml:space="preserve">
</t>
    </r>
    <r>
      <rPr>
        <sz val="11"/>
        <color rgb="FF0070C0"/>
        <rFont val="Cambria"/>
        <family val="1"/>
      </rPr>
      <t>I see collaborative work as a powerful tool for creating value, achieving more and better results before</t>
    </r>
  </si>
  <si>
    <r>
      <rPr>
        <i/>
        <sz val="11"/>
        <color rgb="FFFF0000"/>
        <rFont val="Cambria"/>
        <family val="1"/>
      </rPr>
      <t>Outside of my organization, I can find ideas that create
value and make the most of them</t>
    </r>
    <r>
      <rPr>
        <i/>
        <sz val="11"/>
        <rFont val="Cambria"/>
        <family val="1"/>
      </rPr>
      <t xml:space="preserve">
</t>
    </r>
    <r>
      <rPr>
        <sz val="11"/>
        <color rgb="FF0070C0"/>
        <rFont val="Cambria"/>
        <family val="1"/>
      </rPr>
      <t>When I find interesting ideas outside my organization I usually integrate them into my projects</t>
    </r>
  </si>
  <si>
    <r>
      <rPr>
        <i/>
        <sz val="11"/>
        <color rgb="FFFF0000"/>
        <rFont val="Cambria"/>
        <family val="1"/>
      </rPr>
      <t>I can support diversity within my team or organization</t>
    </r>
    <r>
      <rPr>
        <i/>
        <sz val="11"/>
        <rFont val="Cambria"/>
        <family val="1"/>
      </rPr>
      <t xml:space="preserve">
</t>
    </r>
    <r>
      <rPr>
        <sz val="11"/>
        <color rgb="FF0070C0"/>
        <rFont val="Cambria"/>
        <family val="1"/>
      </rPr>
      <t>I promote diversity in the projects in which I participate</t>
    </r>
  </si>
  <si>
    <r>
      <rPr>
        <i/>
        <sz val="11"/>
        <color rgb="FFFF0000"/>
        <rFont val="Cambria"/>
        <family val="1"/>
      </rPr>
      <t>I can reward initiative, effort, and achievement  appropriately within my team and organization</t>
    </r>
    <r>
      <rPr>
        <i/>
        <sz val="11"/>
        <color rgb="FF000000"/>
        <rFont val="Cambria"/>
        <family val="1"/>
      </rPr>
      <t xml:space="preserve">
</t>
    </r>
    <r>
      <rPr>
        <sz val="11"/>
        <color rgb="FF0070C0"/>
        <rFont val="Cambria"/>
        <family val="1"/>
      </rPr>
      <t>I believe in the reward of proactivity as a vital part of motivation within work teams and I know how to use it</t>
    </r>
  </si>
  <si>
    <r>
      <rPr>
        <i/>
        <sz val="11"/>
        <color rgb="FFFF0000"/>
        <rFont val="Cambria"/>
        <family val="1"/>
      </rPr>
      <t>I can make sure that my team or organization  stay positive when making difficult decisions and  dealing with failure</t>
    </r>
    <r>
      <rPr>
        <i/>
        <sz val="11"/>
        <rFont val="Cambria"/>
        <family val="1"/>
      </rPr>
      <t xml:space="preserve">
</t>
    </r>
    <r>
      <rPr>
        <sz val="11"/>
        <color rgb="FF0070C0"/>
        <rFont val="Cambria"/>
        <family val="1"/>
      </rPr>
      <t>I significantly help the work teams to which I belong to be optimistic and trust their decision-making in the face of road difficulties</t>
    </r>
  </si>
  <si>
    <t>ENTREPRENEUR MOTIVATION AND PERSEVERANCE</t>
  </si>
  <si>
    <t>ENTREPRENEUR MOBILISING RESOURCES</t>
  </si>
  <si>
    <t>ENTREPRENEUR WORKING WITH OTHERS</t>
  </si>
  <si>
    <t>ENTREPRENEUR  LEARNING THROUGH EXPERIENCE</t>
  </si>
  <si>
    <t xml:space="preserve">Develop several ideas and opportunities to create value, including better solutions to existing and new challenges. 
Explore and experiment with innovative approaches. 
Combine knowledge and resources to achieve valuable effects
</t>
  </si>
  <si>
    <t>https://youtu.be/V4swblEIHJo</t>
  </si>
  <si>
    <t>https://youtu.be/Afu1PFC_r9M</t>
  </si>
  <si>
    <t>https://youtu.be/REJ5PLFYN1g</t>
  </si>
  <si>
    <t>https://youtu.be/nXjecLpVz_I</t>
  </si>
  <si>
    <t>https://youtu.be/ty443EdMNr0</t>
  </si>
  <si>
    <t>https://youtu.be/UAuKwEUvnSY</t>
  </si>
  <si>
    <t>https://youtu.be/awErxvVr_Uc</t>
  </si>
  <si>
    <t>STUDENT CREATIVITY</t>
  </si>
  <si>
    <t>STUDENT VISION</t>
  </si>
  <si>
    <t>STUDENT ETHICAL AND SUSTAINABLE THINKING</t>
  </si>
  <si>
    <t>STUDENT MOTIVATION AND PERSEVERANCE</t>
  </si>
  <si>
    <t>STUDENT</t>
  </si>
  <si>
    <t>ENTREPRENEUR</t>
  </si>
  <si>
    <t>STUDENT MOBILISING RESOURCES</t>
  </si>
  <si>
    <t>STUDENT WORKING WITH OTHERS</t>
  </si>
  <si>
    <t>STUDENT LEARNING FOR EXPERIENCE</t>
  </si>
  <si>
    <t>TRAINER</t>
  </si>
  <si>
    <t>TRAINER CREATIVITY</t>
  </si>
  <si>
    <t>TRAINER LEARNIGN THROUGH EXPERIENCE</t>
  </si>
  <si>
    <t>TRAINER WORKING WITH OTHERS</t>
  </si>
  <si>
    <t>TRAINER MOBILISING RESOURCES</t>
  </si>
  <si>
    <t>TRAINER MOTIVATION AND PERSEVERANCE</t>
  </si>
  <si>
    <t>TRAINER ETHICAL AND SUSTAINABLE THINKING</t>
  </si>
  <si>
    <t>TRAINER 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</si>
</sst>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x14ac:knownFonts="1">
    <font>
      <sz val="10"/>
      <color rgb="FF000000"/>
      <name val="Arial"/>
      <charset val="1"/>
    </font>
    <font>
      <sz val="11"/>
      <name val="Cambria"/>
      <family val="1"/>
    </font>
    <font>
      <b/>
      <sz val="11"/>
      <name val="Cambria"/>
      <family val="1"/>
    </font>
    <font>
      <sz val="11"/>
      <color rgb="FFCC0000"/>
      <name val="Cambria"/>
      <family val="1"/>
    </font>
    <font>
      <sz val="11"/>
      <color rgb="FFFF0000"/>
      <name val="Cambria"/>
      <family val="1"/>
    </font>
    <font>
      <b/>
      <i/>
      <sz val="11"/>
      <name val="Cambria"/>
      <family val="1"/>
    </font>
    <font>
      <i/>
      <sz val="11"/>
      <name val="Cambria"/>
      <family val="1"/>
    </font>
    <font>
      <i/>
      <sz val="11"/>
      <color rgb="FF000000"/>
      <name val="Cambria"/>
      <family val="1"/>
    </font>
    <font>
      <sz val="11"/>
      <color rgb="FFFF00FF"/>
      <name val="Arial"/>
      <family val="2"/>
    </font>
    <font>
      <sz val="9"/>
      <color rgb="FF000000"/>
      <name val="Arial"/>
      <family val="2"/>
    </font>
    <font>
      <sz val="11"/>
      <color rgb="FFFF00FF"/>
      <name val="Cambria"/>
      <family val="1"/>
    </font>
    <font>
      <sz val="11"/>
      <color rgb="FF000000"/>
      <name val="Cambria"/>
      <family val="1"/>
    </font>
    <font>
      <u/>
      <sz val="11"/>
      <name val="Cambria"/>
      <family val="1"/>
    </font>
    <font>
      <sz val="11"/>
      <color rgb="FF9900FF"/>
      <name val="Cambria"/>
      <family val="1"/>
    </font>
    <font>
      <b/>
      <sz val="11"/>
      <color theme="1"/>
      <name val="Calibri"/>
      <family val="2"/>
      <scheme val="minor"/>
    </font>
    <font>
      <i/>
      <sz val="11"/>
      <name val="Cambria"/>
      <family val="1"/>
    </font>
    <font>
      <sz val="11"/>
      <color rgb="FFCC0000"/>
      <name val="Cambria"/>
      <family val="1"/>
    </font>
    <font>
      <sz val="11"/>
      <name val="Cambria"/>
      <family val="1"/>
    </font>
    <font>
      <b/>
      <sz val="11"/>
      <name val="Cambria"/>
      <family val="1"/>
    </font>
    <font>
      <i/>
      <sz val="11"/>
      <color rgb="FFFF0000"/>
      <name val="Cambria"/>
      <family val="1"/>
    </font>
    <font>
      <sz val="72"/>
      <name val="Calibri Light"/>
      <family val="2"/>
    </font>
    <font>
      <sz val="72"/>
      <name val="Cambria"/>
      <family val="1"/>
    </font>
    <font>
      <sz val="11"/>
      <color theme="4" tint="-0.249977111117893"/>
      <name val="Cambria"/>
      <family val="1"/>
    </font>
    <font>
      <sz val="10"/>
      <color rgb="FF000000"/>
      <name val="Arial"/>
      <family val="2"/>
    </font>
    <font>
      <b/>
      <sz val="10"/>
      <color rgb="FF000000"/>
      <name val="Arial"/>
      <family val="2"/>
    </font>
    <font>
      <b/>
      <sz val="10"/>
      <color theme="4" tint="-0.499984740745262"/>
      <name val="Arial"/>
      <family val="2"/>
    </font>
    <font>
      <i/>
      <sz val="11"/>
      <color rgb="FF000000"/>
      <name val="Cambria"/>
      <family val="1"/>
    </font>
    <font>
      <sz val="11"/>
      <color rgb="FFFF00FF"/>
      <name val="Cambria"/>
      <family val="1"/>
    </font>
    <font>
      <i/>
      <sz val="11"/>
      <color theme="4" tint="-0.249977111117893"/>
      <name val="Cambria"/>
      <family val="1"/>
    </font>
    <font>
      <sz val="11"/>
      <color theme="9" tint="-0.249977111117893"/>
      <name val="Cambria"/>
      <family val="1"/>
    </font>
    <font>
      <u/>
      <sz val="10"/>
      <color theme="10"/>
      <name val="Arial"/>
      <family val="2"/>
    </font>
    <font>
      <sz val="28"/>
      <name val="Calibri Light"/>
      <family val="2"/>
    </font>
    <font>
      <sz val="10"/>
      <name val="Cambria"/>
      <family val="1"/>
    </font>
    <font>
      <sz val="8"/>
      <name val="Cambria"/>
      <family val="1"/>
    </font>
    <font>
      <sz val="28"/>
      <name val="Cambria"/>
      <family val="1"/>
    </font>
    <font>
      <sz val="26"/>
      <name val="Cambria"/>
      <family val="1"/>
    </font>
    <font>
      <b/>
      <sz val="11"/>
      <name val="Arial"/>
      <family val="2"/>
    </font>
    <font>
      <b/>
      <sz val="8"/>
      <name val="Cambria"/>
      <family val="1"/>
    </font>
    <font>
      <b/>
      <sz val="11"/>
      <color theme="4" tint="-0.249977111117893"/>
      <name val="Calibri"/>
      <family val="2"/>
      <scheme val="minor"/>
    </font>
    <font>
      <b/>
      <sz val="11"/>
      <color theme="7"/>
      <name val="Calibri"/>
      <family val="2"/>
      <scheme val="minor"/>
    </font>
    <font>
      <b/>
      <sz val="11"/>
      <color theme="9"/>
      <name val="Calibri"/>
      <family val="2"/>
      <scheme val="minor"/>
    </font>
    <font>
      <b/>
      <sz val="10"/>
      <color theme="9"/>
      <name val="Arial"/>
      <family val="2"/>
    </font>
    <font>
      <b/>
      <sz val="10"/>
      <color theme="7"/>
      <name val="Arial"/>
      <family val="2"/>
    </font>
    <font>
      <b/>
      <sz val="28"/>
      <name val="Calibri Light"/>
      <family val="2"/>
    </font>
    <font>
      <b/>
      <sz val="28"/>
      <color rgb="FF000000"/>
      <name val="Calibri Light"/>
      <family val="2"/>
    </font>
    <font>
      <b/>
      <sz val="28"/>
      <name val="Cambria"/>
      <family val="1"/>
    </font>
    <font>
      <b/>
      <sz val="10"/>
      <color theme="0" tint="-0.249977111117893"/>
      <name val="Arial"/>
      <family val="2"/>
    </font>
    <font>
      <b/>
      <sz val="10"/>
      <name val="Cambria"/>
      <family val="1"/>
    </font>
    <font>
      <sz val="10"/>
      <color theme="1"/>
      <name val="Calibri"/>
      <family val="2"/>
      <scheme val="minor"/>
    </font>
    <font>
      <sz val="18"/>
      <name val="Cambria"/>
      <family val="1"/>
    </font>
    <font>
      <sz val="18"/>
      <color theme="1"/>
      <name val="Calibri"/>
      <family val="2"/>
      <scheme val="minor"/>
    </font>
    <font>
      <u/>
      <sz val="20"/>
      <name val="Arial"/>
      <family val="2"/>
    </font>
    <font>
      <sz val="11"/>
      <color rgb="FFFF0000"/>
      <name val="Calibri"/>
      <family val="2"/>
      <scheme val="minor"/>
    </font>
    <font>
      <sz val="10"/>
      <color rgb="FFFF0000"/>
      <name val="Arial"/>
      <charset val="1"/>
    </font>
    <font>
      <sz val="11"/>
      <color rgb="FF0070C0"/>
      <name val="Cambria"/>
      <family val="1"/>
    </font>
    <font>
      <sz val="11"/>
      <color theme="9" tint="0.59999389629810485"/>
      <name val="Cambria"/>
      <family val="1"/>
    </font>
    <font>
      <sz val="10"/>
      <color theme="9" tint="0.59999389629810485"/>
      <name val="Arial"/>
      <family val="2"/>
    </font>
    <font>
      <sz val="11"/>
      <color rgb="FFD0E0E3"/>
      <name val="Cambria"/>
      <family val="1"/>
    </font>
    <font>
      <sz val="10"/>
      <color rgb="FF92D050"/>
      <name val="Arial"/>
      <family val="2"/>
    </font>
    <font>
      <sz val="11"/>
      <color rgb="FF92D050"/>
      <name val="Cambria"/>
      <family val="1"/>
    </font>
    <font>
      <sz val="10"/>
      <color rgb="FF0070C0"/>
      <name val="Arial"/>
      <family val="2"/>
    </font>
    <font>
      <b/>
      <sz val="22"/>
      <color rgb="FF0070C0"/>
      <name val="Arial"/>
      <family val="2"/>
    </font>
    <font>
      <i/>
      <sz val="11"/>
      <color rgb="FF0070C0"/>
      <name val="Cambria"/>
      <family val="1"/>
    </font>
    <font>
      <sz val="10"/>
      <color rgb="FFFF0000"/>
      <name val="Arial"/>
      <family val="2"/>
    </font>
    <font>
      <sz val="11"/>
      <color rgb="FFFCE5CD"/>
      <name val="Cambria"/>
      <family val="1"/>
    </font>
    <font>
      <sz val="11"/>
      <color theme="9" tint="0.59999389629810485"/>
      <name val="Calibri"/>
      <family val="2"/>
      <scheme val="minor"/>
    </font>
    <font>
      <sz val="11"/>
      <color rgb="FFD9EAD3"/>
      <name val="Cambria"/>
      <family val="1"/>
    </font>
  </fonts>
  <fills count="27">
    <fill>
      <patternFill patternType="none"/>
    </fill>
    <fill>
      <patternFill patternType="gray125"/>
    </fill>
    <fill>
      <patternFill patternType="solid">
        <fgColor rgb="FFCCCCCC"/>
        <bgColor rgb="FFD0E0E3"/>
      </patternFill>
    </fill>
    <fill>
      <patternFill patternType="solid">
        <fgColor rgb="FFD0E0E3"/>
        <bgColor rgb="FFD9EAD3"/>
      </patternFill>
    </fill>
    <fill>
      <patternFill patternType="solid">
        <fgColor rgb="FFFFFFFF"/>
        <bgColor rgb="FFFCE5CD"/>
      </patternFill>
    </fill>
    <fill>
      <patternFill patternType="solid">
        <fgColor rgb="FFFCE5CD"/>
        <bgColor rgb="FFD9EAD3"/>
      </patternFill>
    </fill>
    <fill>
      <patternFill patternType="solid">
        <fgColor rgb="FFD9EAD3"/>
        <bgColor rgb="FFD0E0E3"/>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4" tint="-0.249977111117893"/>
        <bgColor indexed="64"/>
      </patternFill>
    </fill>
    <fill>
      <patternFill patternType="solid">
        <fgColor rgb="FFD0E0E3"/>
        <bgColor indexed="64"/>
      </patternFill>
    </fill>
    <fill>
      <patternFill patternType="solid">
        <fgColor rgb="FFFF0000"/>
        <bgColor rgb="FFD9EAD3"/>
      </patternFill>
    </fill>
    <fill>
      <patternFill patternType="solid">
        <fgColor theme="9" tint="0.59999389629810485"/>
        <bgColor rgb="FFD9EAD3"/>
      </patternFill>
    </fill>
    <fill>
      <patternFill patternType="solid">
        <fgColor rgb="FF0070C0"/>
        <bgColor indexed="64"/>
      </patternFill>
    </fill>
    <fill>
      <patternFill patternType="solid">
        <fgColor rgb="FF92D050"/>
        <bgColor rgb="FFD9EAD3"/>
      </patternFill>
    </fill>
    <fill>
      <patternFill patternType="solid">
        <fgColor rgb="FF0070C0"/>
        <bgColor rgb="FFD9EAD3"/>
      </patternFill>
    </fill>
    <fill>
      <patternFill patternType="solid">
        <fgColor rgb="FFFF0000"/>
        <bgColor rgb="FFD0E0E3"/>
      </patternFill>
    </fill>
    <fill>
      <patternFill patternType="solid">
        <fgColor theme="9" tint="0.59999389629810485"/>
        <bgColor rgb="FFD0E0E3"/>
      </patternFill>
    </fill>
    <fill>
      <patternFill patternType="solid">
        <fgColor rgb="FF92D050"/>
        <bgColor rgb="FFD0E0E3"/>
      </patternFill>
    </fill>
    <fill>
      <patternFill patternType="solid">
        <fgColor rgb="FF0070C0"/>
        <bgColor rgb="FFD0E0E3"/>
      </patternFill>
    </fill>
    <fill>
      <patternFill patternType="solid">
        <fgColor rgb="FFD9EAD3"/>
        <bgColor rgb="FFD9EAD3"/>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s>
  <cellStyleXfs count="2">
    <xf numFmtId="0" fontId="0" fillId="0" borderId="0"/>
    <xf numFmtId="0" fontId="30" fillId="0" borderId="0" applyNumberFormat="0" applyFill="0" applyBorder="0" applyAlignment="0" applyProtection="0"/>
  </cellStyleXfs>
  <cellXfs count="345">
    <xf numFmtId="0" fontId="0" fillId="0" borderId="0" xfId="0"/>
    <xf numFmtId="0" fontId="0" fillId="0" borderId="0" xfId="0" applyAlignment="1">
      <alignment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3"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 fillId="0" borderId="0" xfId="0" applyFont="1" applyAlignment="1">
      <alignment horizontal="center" wrapText="1"/>
    </xf>
    <xf numFmtId="0" fontId="8" fillId="0" borderId="0" xfId="0" applyFont="1" applyAlignment="1">
      <alignment horizontal="center" wrapText="1"/>
    </xf>
    <xf numFmtId="0" fontId="1" fillId="4" borderId="0" xfId="0" applyFont="1" applyFill="1" applyAlignment="1">
      <alignment wrapText="1"/>
    </xf>
    <xf numFmtId="0" fontId="9" fillId="0" borderId="0" xfId="0" applyFont="1" applyAlignment="1">
      <alignment horizontal="center" wrapText="1"/>
    </xf>
    <xf numFmtId="0" fontId="9" fillId="4" borderId="0" xfId="0" applyFont="1" applyFill="1" applyAlignment="1">
      <alignment horizontal="center" wrapText="1"/>
    </xf>
    <xf numFmtId="0" fontId="10" fillId="3" borderId="1"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0" xfId="0" applyFont="1" applyFill="1" applyAlignment="1">
      <alignment horizontal="center" vertical="center" wrapText="1"/>
    </xf>
    <xf numFmtId="0" fontId="1" fillId="0" borderId="6" xfId="0" applyFont="1" applyBorder="1" applyAlignment="1">
      <alignment wrapText="1"/>
    </xf>
    <xf numFmtId="0" fontId="1"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4" fillId="0" borderId="0" xfId="0" applyFont="1"/>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23" fillId="0" borderId="0" xfId="0" applyFont="1"/>
    <xf numFmtId="0" fontId="24" fillId="0" borderId="0" xfId="0" applyFont="1"/>
    <xf numFmtId="0" fontId="0" fillId="0" borderId="0" xfId="0" applyAlignment="1">
      <alignment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0" fillId="0" borderId="0" xfId="0" applyAlignment="1">
      <alignment wrapText="1"/>
    </xf>
    <xf numFmtId="0" fontId="17" fillId="3" borderId="1" xfId="0" applyFont="1" applyFill="1" applyBorder="1" applyAlignment="1">
      <alignment horizontal="center" vertical="center" wrapText="1"/>
    </xf>
    <xf numFmtId="0" fontId="25" fillId="0" borderId="0" xfId="0" applyFont="1"/>
    <xf numFmtId="0" fontId="2" fillId="8" borderId="1" xfId="0" applyFont="1" applyFill="1" applyBorder="1" applyAlignment="1">
      <alignment horizontal="center" vertical="center" wrapText="1"/>
    </xf>
    <xf numFmtId="0" fontId="26" fillId="3" borderId="0" xfId="0" applyFont="1" applyFill="1" applyAlignment="1">
      <alignment horizontal="center" wrapText="1"/>
    </xf>
    <xf numFmtId="0" fontId="15" fillId="5"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5" borderId="0" xfId="0" applyFont="1" applyFill="1" applyAlignment="1">
      <alignment horizontal="center" vertical="center" wrapText="1"/>
    </xf>
    <xf numFmtId="0" fontId="26" fillId="5"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7" fillId="3" borderId="3" xfId="0" applyFont="1" applyFill="1" applyBorder="1" applyAlignment="1">
      <alignment horizontal="center" vertical="center" wrapText="1"/>
    </xf>
    <xf numFmtId="0" fontId="0" fillId="0" borderId="0" xfId="0" applyAlignment="1">
      <alignment wrapText="1"/>
    </xf>
    <xf numFmtId="0" fontId="2" fillId="9"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0" fillId="3" borderId="3" xfId="0" applyFont="1" applyFill="1" applyBorder="1" applyAlignment="1">
      <alignment horizontal="center" vertical="center" textRotation="90" shrinkToFit="1"/>
    </xf>
    <xf numFmtId="0" fontId="17" fillId="3" borderId="3" xfId="0" applyFont="1" applyFill="1" applyBorder="1" applyAlignment="1">
      <alignment vertical="center" wrapText="1"/>
    </xf>
    <xf numFmtId="0" fontId="17" fillId="3" borderId="1" xfId="0" applyFont="1" applyFill="1" applyBorder="1" applyAlignment="1">
      <alignment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wrapText="1"/>
    </xf>
    <xf numFmtId="0" fontId="18" fillId="11"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0" fillId="0" borderId="0" xfId="0" applyAlignment="1">
      <alignment wrapText="1"/>
    </xf>
    <xf numFmtId="0" fontId="17" fillId="5" borderId="1" xfId="0" applyFont="1" applyFill="1" applyBorder="1" applyAlignment="1">
      <alignment vertical="center" wrapText="1"/>
    </xf>
    <xf numFmtId="0" fontId="17" fillId="5" borderId="3" xfId="0" applyFont="1" applyFill="1" applyBorder="1" applyAlignment="1">
      <alignment vertical="center" wrapText="1"/>
    </xf>
    <xf numFmtId="0" fontId="17" fillId="6" borderId="1" xfId="0" applyFont="1" applyFill="1" applyBorder="1" applyAlignment="1">
      <alignment vertical="center" wrapText="1"/>
    </xf>
    <xf numFmtId="0" fontId="17" fillId="6" borderId="3" xfId="0" applyFont="1" applyFill="1" applyBorder="1" applyAlignment="1">
      <alignment vertical="center" wrapText="1"/>
    </xf>
    <xf numFmtId="0" fontId="2" fillId="12"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0" borderId="0" xfId="0" applyAlignment="1">
      <alignment wrapText="1"/>
    </xf>
    <xf numFmtId="0" fontId="18" fillId="11" borderId="3"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17" fillId="3" borderId="3" xfId="0" applyFont="1" applyFill="1" applyBorder="1" applyAlignment="1">
      <alignment vertical="center" textRotation="90"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34" fillId="5" borderId="3" xfId="0" applyFont="1" applyFill="1" applyBorder="1" applyAlignment="1">
      <alignment horizontal="center" vertical="center" textRotation="90" shrinkToFit="1"/>
    </xf>
    <xf numFmtId="0" fontId="37" fillId="10" borderId="3" xfId="0" applyFont="1" applyFill="1" applyBorder="1" applyAlignment="1">
      <alignment horizontal="center" vertical="center" wrapText="1"/>
    </xf>
    <xf numFmtId="0" fontId="33" fillId="5" borderId="3" xfId="0" applyFont="1" applyFill="1" applyBorder="1" applyAlignment="1">
      <alignment vertical="center" textRotation="90" wrapText="1"/>
    </xf>
    <xf numFmtId="0" fontId="0" fillId="0" borderId="0" xfId="0" applyAlignment="1">
      <alignment horizontal="center" vertical="center"/>
    </xf>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24" fillId="0" borderId="0" xfId="0" applyFont="1" applyAlignment="1">
      <alignment horizontal="center" vertical="center"/>
    </xf>
    <xf numFmtId="0" fontId="36" fillId="10"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0" fontId="43" fillId="3" borderId="3" xfId="0" applyFont="1" applyFill="1" applyBorder="1" applyAlignment="1">
      <alignment horizontal="center" vertical="center" textRotation="90" shrinkToFit="1"/>
    </xf>
    <xf numFmtId="0" fontId="31" fillId="3" borderId="1" xfId="0" applyFont="1" applyFill="1" applyBorder="1" applyAlignment="1">
      <alignment horizontal="center" vertical="center" textRotation="90" shrinkToFit="1"/>
    </xf>
    <xf numFmtId="0" fontId="43" fillId="3" borderId="1" xfId="0" applyFont="1" applyFill="1" applyBorder="1" applyAlignment="1">
      <alignment horizontal="center" vertical="center" textRotation="90" shrinkToFit="1"/>
    </xf>
    <xf numFmtId="0" fontId="43" fillId="3" borderId="1" xfId="0" applyFont="1" applyFill="1" applyBorder="1" applyAlignment="1">
      <alignment vertical="center" textRotation="90" shrinkToFit="1"/>
    </xf>
    <xf numFmtId="0" fontId="45" fillId="5" borderId="3" xfId="0" applyFont="1" applyFill="1" applyBorder="1" applyAlignment="1">
      <alignment horizontal="center" vertical="center" textRotation="90" shrinkToFit="1"/>
    </xf>
    <xf numFmtId="0" fontId="45" fillId="6" borderId="1" xfId="0" applyFont="1" applyFill="1" applyBorder="1" applyAlignment="1">
      <alignment horizontal="center" vertical="center" textRotation="90" wrapText="1"/>
    </xf>
    <xf numFmtId="0" fontId="45" fillId="6" borderId="1" xfId="0" applyFont="1" applyFill="1" applyBorder="1" applyAlignment="1">
      <alignment horizontal="center" vertical="center" textRotation="90" shrinkToFit="1"/>
    </xf>
    <xf numFmtId="0" fontId="45" fillId="6" borderId="3" xfId="0" applyFont="1" applyFill="1" applyBorder="1" applyAlignment="1">
      <alignment horizontal="center" vertical="center" textRotation="90" shrinkToFit="1"/>
    </xf>
    <xf numFmtId="0" fontId="1"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0" fillId="0" borderId="0" xfId="0" applyAlignment="1">
      <alignment wrapText="1"/>
    </xf>
    <xf numFmtId="0" fontId="17" fillId="5" borderId="1" xfId="0" applyFont="1" applyFill="1" applyBorder="1" applyAlignment="1">
      <alignment horizontal="center" vertical="center" wrapText="1"/>
    </xf>
    <xf numFmtId="0" fontId="2" fillId="12" borderId="5" xfId="0" applyFont="1" applyFill="1" applyBorder="1" applyAlignment="1">
      <alignment horizontal="center" vertical="center" shrinkToFit="1"/>
    </xf>
    <xf numFmtId="0" fontId="2" fillId="12" borderId="10" xfId="0" applyFont="1" applyFill="1" applyBorder="1" applyAlignment="1">
      <alignment horizontal="center" vertical="center" shrinkToFit="1"/>
    </xf>
    <xf numFmtId="0" fontId="2" fillId="12" borderId="10"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12" borderId="5" xfId="0" applyFont="1" applyFill="1" applyBorder="1" applyAlignment="1">
      <alignment horizontal="center" vertical="center" textRotation="90" shrinkToFit="1"/>
    </xf>
    <xf numFmtId="0" fontId="2" fillId="12" borderId="10" xfId="0" applyFont="1" applyFill="1" applyBorder="1" applyAlignment="1">
      <alignment horizontal="center" vertical="center" textRotation="90" shrinkToFit="1"/>
    </xf>
    <xf numFmtId="0" fontId="2" fillId="12" borderId="9" xfId="0" applyFont="1" applyFill="1" applyBorder="1" applyAlignment="1">
      <alignment horizontal="center" vertical="center" textRotation="90"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wrapText="1"/>
    </xf>
    <xf numFmtId="0" fontId="1" fillId="3"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46" fillId="0" borderId="0" xfId="0" applyFont="1"/>
    <xf numFmtId="0" fontId="2" fillId="12" borderId="3" xfId="0" applyFont="1" applyFill="1" applyBorder="1" applyAlignment="1">
      <alignment horizontal="center" vertical="center" shrinkToFit="1"/>
    </xf>
    <xf numFmtId="0" fontId="2" fillId="12" borderId="7" xfId="0" applyFont="1" applyFill="1" applyBorder="1" applyAlignment="1">
      <alignment horizontal="center" vertical="center" shrinkToFit="1"/>
    </xf>
    <xf numFmtId="0" fontId="2" fillId="12" borderId="7" xfId="0" applyFont="1" applyFill="1" applyBorder="1" applyAlignment="1">
      <alignment horizontal="left" vertical="center" shrinkToFit="1"/>
    </xf>
    <xf numFmtId="0" fontId="2" fillId="12" borderId="5" xfId="0" applyFont="1" applyFill="1" applyBorder="1" applyAlignment="1">
      <alignment horizontal="center" vertical="center" shrinkToFit="1"/>
    </xf>
    <xf numFmtId="0" fontId="2" fillId="12" borderId="9" xfId="0" applyFont="1" applyFill="1" applyBorder="1" applyAlignment="1">
      <alignment horizontal="center" vertical="center" shrinkToFit="1"/>
    </xf>
    <xf numFmtId="0" fontId="2" fillId="12" borderId="8" xfId="0" applyFont="1" applyFill="1" applyBorder="1" applyAlignment="1">
      <alignment horizontal="center" vertical="center" shrinkToFit="1"/>
    </xf>
    <xf numFmtId="0" fontId="2" fillId="12" borderId="8" xfId="0" applyFont="1" applyFill="1" applyBorder="1" applyAlignment="1">
      <alignment horizontal="left" vertical="center" shrinkToFit="1"/>
    </xf>
    <xf numFmtId="0" fontId="2" fillId="12" borderId="1" xfId="0" applyFont="1" applyFill="1" applyBorder="1" applyAlignment="1">
      <alignment horizontal="center" vertical="center" shrinkToFit="1"/>
    </xf>
    <xf numFmtId="0" fontId="50" fillId="0" borderId="0" xfId="0" applyFont="1"/>
    <xf numFmtId="0" fontId="6"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50" fillId="0" borderId="11" xfId="0" applyFont="1" applyBorder="1"/>
    <xf numFmtId="0" fontId="4" fillId="17" borderId="4" xfId="0" applyFont="1" applyFill="1" applyBorder="1" applyAlignment="1">
      <alignment horizontal="center" vertical="center" wrapText="1"/>
    </xf>
    <xf numFmtId="0" fontId="4" fillId="17" borderId="11" xfId="0" applyFont="1" applyFill="1" applyBorder="1" applyAlignment="1">
      <alignment horizontal="center" vertical="center" wrapText="1"/>
    </xf>
    <xf numFmtId="0" fontId="53" fillId="8" borderId="6" xfId="0" applyFont="1" applyFill="1" applyBorder="1" applyAlignment="1">
      <alignment horizontal="center" vertical="center" wrapText="1"/>
    </xf>
    <xf numFmtId="0" fontId="53" fillId="8" borderId="0" xfId="0" applyFont="1" applyFill="1" applyBorder="1" applyAlignment="1">
      <alignment horizontal="center" vertical="center" wrapText="1"/>
    </xf>
    <xf numFmtId="0" fontId="53" fillId="8" borderId="12" xfId="0" applyFont="1" applyFill="1" applyBorder="1" applyAlignment="1">
      <alignment horizontal="center" vertical="center" wrapText="1"/>
    </xf>
    <xf numFmtId="0" fontId="53" fillId="8" borderId="13" xfId="0" applyFont="1" applyFill="1" applyBorder="1" applyAlignment="1">
      <alignment horizontal="center" vertical="center" wrapText="1"/>
    </xf>
    <xf numFmtId="0" fontId="52" fillId="8" borderId="6" xfId="0" applyFont="1" applyFill="1" applyBorder="1" applyAlignment="1">
      <alignment horizontal="center" vertical="center" wrapText="1"/>
    </xf>
    <xf numFmtId="0" fontId="52" fillId="8" borderId="0"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55" fillId="18" borderId="11" xfId="0" applyFont="1" applyFill="1" applyBorder="1" applyAlignment="1">
      <alignment horizontal="center" vertical="center" wrapText="1"/>
    </xf>
    <xf numFmtId="0" fontId="56" fillId="13" borderId="0" xfId="0" applyFont="1" applyFill="1" applyBorder="1" applyAlignment="1">
      <alignment horizontal="center" vertical="center" wrapText="1"/>
    </xf>
    <xf numFmtId="0" fontId="56" fillId="13" borderId="13" xfId="0" applyFont="1" applyFill="1" applyBorder="1" applyAlignment="1">
      <alignment horizontal="center" vertical="center" wrapText="1"/>
    </xf>
    <xf numFmtId="0" fontId="57" fillId="3" borderId="11"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58" fillId="14" borderId="0" xfId="0" applyFont="1" applyFill="1" applyBorder="1" applyAlignment="1">
      <alignment horizontal="center" vertical="center" wrapText="1"/>
    </xf>
    <xf numFmtId="0" fontId="58" fillId="14" borderId="13" xfId="0" applyFont="1" applyFill="1" applyBorder="1" applyAlignment="1">
      <alignment horizontal="center" vertical="center" wrapText="1"/>
    </xf>
    <xf numFmtId="0" fontId="59" fillId="20" borderId="11" xfId="0" applyFont="1" applyFill="1" applyBorder="1" applyAlignment="1">
      <alignment horizontal="center" vertical="center" wrapText="1"/>
    </xf>
    <xf numFmtId="0" fontId="59" fillId="20" borderId="2" xfId="0" applyFont="1" applyFill="1" applyBorder="1" applyAlignment="1">
      <alignment horizontal="center" vertical="center" wrapText="1"/>
    </xf>
    <xf numFmtId="0" fontId="60" fillId="15" borderId="0" xfId="0" applyFont="1" applyFill="1" applyBorder="1" applyAlignment="1">
      <alignment horizontal="center" vertical="center" wrapText="1"/>
    </xf>
    <xf numFmtId="0" fontId="60" fillId="15" borderId="15" xfId="0" applyFont="1" applyFill="1" applyBorder="1" applyAlignment="1">
      <alignment horizontal="center" vertical="center" wrapText="1"/>
    </xf>
    <xf numFmtId="0" fontId="60" fillId="19" borderId="14" xfId="0" applyFont="1" applyFill="1" applyBorder="1" applyAlignment="1">
      <alignment horizontal="center" vertical="center" wrapText="1"/>
    </xf>
    <xf numFmtId="0" fontId="60" fillId="19" borderId="0" xfId="0" applyFont="1" applyFill="1" applyBorder="1" applyAlignment="1">
      <alignment horizontal="center" vertical="center" wrapText="1"/>
    </xf>
    <xf numFmtId="0" fontId="60" fillId="19" borderId="15" xfId="0" applyFont="1" applyFill="1" applyBorder="1" applyAlignment="1">
      <alignment horizontal="center" vertical="center" wrapText="1"/>
    </xf>
    <xf numFmtId="0" fontId="54" fillId="21" borderId="2" xfId="0" applyFont="1" applyFill="1" applyBorder="1" applyAlignment="1">
      <alignment horizontal="center" vertical="center" wrapText="1"/>
    </xf>
    <xf numFmtId="0" fontId="54" fillId="21" borderId="11" xfId="0" applyFont="1" applyFill="1" applyBorder="1" applyAlignment="1">
      <alignment horizontal="center" vertical="center" wrapText="1"/>
    </xf>
    <xf numFmtId="0" fontId="57" fillId="3" borderId="12" xfId="0" applyFont="1" applyFill="1" applyBorder="1" applyAlignment="1">
      <alignment horizontal="center" vertical="center" wrapText="1"/>
    </xf>
    <xf numFmtId="0" fontId="57" fillId="3" borderId="13" xfId="0" applyFont="1" applyFill="1" applyBorder="1" applyAlignment="1">
      <alignment horizontal="center" vertical="center" wrapText="1"/>
    </xf>
    <xf numFmtId="0" fontId="57" fillId="3" borderId="0"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61" fillId="0" borderId="0" xfId="0" applyFont="1"/>
    <xf numFmtId="0" fontId="4" fillId="17" borderId="0"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63" fillId="8" borderId="6"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63" fillId="8" borderId="12" xfId="0" applyFont="1" applyFill="1" applyBorder="1" applyAlignment="1">
      <alignment horizontal="center" vertical="center" wrapText="1"/>
    </xf>
    <xf numFmtId="0" fontId="63" fillId="8" borderId="13" xfId="0" applyFont="1" applyFill="1" applyBorder="1" applyAlignment="1">
      <alignment horizontal="center" vertical="center" wrapText="1"/>
    </xf>
    <xf numFmtId="0" fontId="4" fillId="22" borderId="4" xfId="0" applyFont="1" applyFill="1" applyBorder="1" applyAlignment="1">
      <alignment horizontal="center" vertical="center" wrapText="1"/>
    </xf>
    <xf numFmtId="0" fontId="4" fillId="22" borderId="11" xfId="0" applyFont="1" applyFill="1" applyBorder="1" applyAlignment="1">
      <alignment horizontal="center" vertical="center" wrapText="1"/>
    </xf>
    <xf numFmtId="0" fontId="55" fillId="23" borderId="11" xfId="0" applyFont="1" applyFill="1" applyBorder="1" applyAlignment="1">
      <alignment horizontal="center" vertical="center" wrapText="1"/>
    </xf>
    <xf numFmtId="0" fontId="59" fillId="24" borderId="11" xfId="0" applyFont="1" applyFill="1" applyBorder="1" applyAlignment="1">
      <alignment horizontal="center" vertical="center" wrapText="1"/>
    </xf>
    <xf numFmtId="0" fontId="64" fillId="5" borderId="11" xfId="0" applyFont="1" applyFill="1" applyBorder="1" applyAlignment="1">
      <alignment horizontal="center" vertical="center" wrapText="1"/>
    </xf>
    <xf numFmtId="0" fontId="64" fillId="5" borderId="2" xfId="0" applyFont="1" applyFill="1" applyBorder="1" applyAlignment="1">
      <alignment horizontal="center" vertical="center" wrapText="1"/>
    </xf>
    <xf numFmtId="0" fontId="64" fillId="5" borderId="4" xfId="0" applyFont="1" applyFill="1" applyBorder="1" applyAlignment="1">
      <alignment horizontal="center" vertical="center" wrapText="1"/>
    </xf>
    <xf numFmtId="0" fontId="60" fillId="19" borderId="13" xfId="0" applyFont="1" applyFill="1" applyBorder="1" applyAlignment="1">
      <alignment horizontal="center" vertical="center" wrapText="1"/>
    </xf>
    <xf numFmtId="0" fontId="54" fillId="25" borderId="11" xfId="0" applyFont="1" applyFill="1" applyBorder="1" applyAlignment="1">
      <alignment horizontal="center" vertical="center" wrapText="1"/>
    </xf>
    <xf numFmtId="0" fontId="57" fillId="6" borderId="11"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7" fillId="6" borderId="3"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65" fillId="13" borderId="0" xfId="0" applyFont="1" applyFill="1" applyBorder="1" applyAlignment="1">
      <alignment horizontal="center" vertical="center" wrapText="1"/>
    </xf>
    <xf numFmtId="0" fontId="66" fillId="6" borderId="2" xfId="0" applyFont="1" applyFill="1" applyBorder="1" applyAlignment="1">
      <alignment horizontal="center" vertical="center" wrapText="1"/>
    </xf>
    <xf numFmtId="0" fontId="66" fillId="6" borderId="15" xfId="0" applyFont="1" applyFill="1" applyBorder="1" applyAlignment="1">
      <alignment horizontal="center" vertical="center" wrapText="1"/>
    </xf>
    <xf numFmtId="0" fontId="66" fillId="6" borderId="1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4" fillId="17" borderId="6" xfId="0" applyFont="1" applyFill="1" applyBorder="1" applyAlignment="1">
      <alignment horizontal="center" vertical="center" wrapText="1"/>
    </xf>
    <xf numFmtId="0" fontId="55" fillId="18" borderId="0" xfId="0" applyFont="1" applyFill="1" applyBorder="1" applyAlignment="1">
      <alignment horizontal="center" vertical="center" wrapText="1"/>
    </xf>
    <xf numFmtId="0" fontId="59" fillId="20" borderId="0" xfId="0" applyFont="1" applyFill="1" applyBorder="1" applyAlignment="1">
      <alignment horizontal="center" vertical="center" wrapText="1"/>
    </xf>
    <xf numFmtId="0" fontId="54" fillId="21" borderId="0" xfId="0" applyFont="1" applyFill="1" applyBorder="1" applyAlignment="1">
      <alignment horizontal="center" vertical="center" wrapText="1"/>
    </xf>
    <xf numFmtId="0" fontId="54" fillId="21" borderId="15"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12" borderId="3" xfId="0" applyFont="1" applyFill="1" applyBorder="1" applyAlignment="1">
      <alignment horizontal="center" vertical="center" textRotation="90" shrinkToFit="1"/>
    </xf>
    <xf numFmtId="0" fontId="2" fillId="12" borderId="8" xfId="0" applyFont="1" applyFill="1" applyBorder="1" applyAlignment="1">
      <alignment horizontal="center" vertical="center" textRotation="90" shrinkToFit="1"/>
    </xf>
    <xf numFmtId="0" fontId="1"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21" fillId="3" borderId="3" xfId="0" applyFont="1" applyFill="1" applyBorder="1" applyAlignment="1">
      <alignment horizontal="center" vertical="center" textRotation="90" wrapText="1"/>
    </xf>
    <xf numFmtId="0" fontId="21" fillId="0" borderId="7" xfId="0" applyFont="1" applyBorder="1" applyAlignment="1">
      <alignment horizontal="center" vertical="center" textRotation="90" wrapText="1"/>
    </xf>
    <xf numFmtId="0" fontId="21" fillId="0" borderId="8" xfId="0" applyFont="1" applyBorder="1" applyAlignment="1">
      <alignment horizontal="center" vertical="center" textRotation="90" wrapText="1"/>
    </xf>
    <xf numFmtId="0" fontId="2"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21" fillId="5" borderId="3"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21" fillId="6" borderId="3" xfId="0" applyFont="1" applyFill="1" applyBorder="1" applyAlignment="1">
      <alignment horizontal="center" vertical="center" textRotation="90" wrapText="1"/>
    </xf>
    <xf numFmtId="0" fontId="1" fillId="6" borderId="3"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6" fillId="5" borderId="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12" borderId="1" xfId="0" applyFont="1" applyFill="1" applyBorder="1" applyAlignment="1">
      <alignment horizontal="center" vertical="center" textRotation="90" shrinkToFit="1"/>
    </xf>
    <xf numFmtId="0" fontId="2" fillId="12" borderId="1" xfId="0" applyFont="1" applyFill="1" applyBorder="1" applyAlignment="1">
      <alignment horizontal="center" vertical="center" textRotation="90" shrinkToFit="1"/>
    </xf>
    <xf numFmtId="0" fontId="18" fillId="12" borderId="1" xfId="0" applyFont="1" applyFill="1" applyBorder="1" applyAlignment="1">
      <alignment horizontal="center" vertical="center" textRotation="90" wrapText="1"/>
    </xf>
    <xf numFmtId="0" fontId="2" fillId="12" borderId="1" xfId="0" applyFont="1" applyFill="1" applyBorder="1" applyAlignment="1">
      <alignment horizontal="center" vertical="center" textRotation="90" wrapText="1"/>
    </xf>
    <xf numFmtId="0" fontId="21" fillId="5" borderId="3" xfId="1" applyFont="1" applyFill="1" applyBorder="1" applyAlignment="1">
      <alignment horizontal="center" vertical="center" textRotation="90" wrapText="1"/>
    </xf>
    <xf numFmtId="0" fontId="21" fillId="0" borderId="7" xfId="1" applyFont="1" applyBorder="1" applyAlignment="1">
      <alignment horizontal="center" vertical="center" textRotation="90" wrapText="1"/>
    </xf>
    <xf numFmtId="0" fontId="21" fillId="0" borderId="8" xfId="1" applyFont="1" applyBorder="1" applyAlignment="1">
      <alignment horizontal="center" vertical="center" textRotation="90" wrapText="1"/>
    </xf>
    <xf numFmtId="0" fontId="21" fillId="3" borderId="3" xfId="1" applyFont="1" applyFill="1" applyBorder="1" applyAlignment="1">
      <alignment horizontal="center" vertical="center" textRotation="90" wrapText="1"/>
    </xf>
    <xf numFmtId="0" fontId="17" fillId="3" borderId="3" xfId="0"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17" fillId="5" borderId="3" xfId="0" applyFont="1" applyFill="1" applyBorder="1" applyAlignment="1">
      <alignment horizontal="center" vertical="center" textRotation="90" wrapText="1"/>
    </xf>
    <xf numFmtId="0" fontId="23" fillId="0" borderId="7" xfId="0" applyFont="1" applyBorder="1" applyAlignment="1">
      <alignment horizontal="center" vertical="center" textRotation="90" wrapText="1"/>
    </xf>
    <xf numFmtId="0" fontId="23" fillId="0" borderId="8" xfId="0" applyFont="1" applyBorder="1" applyAlignment="1">
      <alignment horizontal="center" vertical="center" textRotation="90" wrapText="1"/>
    </xf>
    <xf numFmtId="0" fontId="21" fillId="6" borderId="3" xfId="1" applyFont="1" applyFill="1" applyBorder="1" applyAlignment="1">
      <alignment horizontal="center" vertical="center" textRotation="90" wrapText="1"/>
    </xf>
    <xf numFmtId="0" fontId="17" fillId="6" borderId="3" xfId="0" applyFont="1" applyFill="1" applyBorder="1" applyAlignment="1">
      <alignment horizontal="center" vertical="center" textRotation="90" wrapText="1"/>
    </xf>
    <xf numFmtId="0" fontId="23" fillId="0" borderId="0" xfId="0" applyFont="1" applyAlignment="1">
      <alignment wrapText="1"/>
    </xf>
    <xf numFmtId="0" fontId="0" fillId="0" borderId="0" xfId="0" applyAlignment="1">
      <alignment wrapText="1"/>
    </xf>
    <xf numFmtId="0" fontId="0" fillId="0" borderId="0" xfId="0" applyAlignment="1"/>
    <xf numFmtId="0" fontId="51" fillId="0" borderId="0" xfId="1" applyFont="1" applyAlignment="1">
      <alignment wrapText="1"/>
    </xf>
    <xf numFmtId="0" fontId="49" fillId="5" borderId="3" xfId="0" applyFont="1" applyFill="1" applyBorder="1" applyAlignment="1">
      <alignment horizontal="center" vertical="center" textRotation="90" wrapText="1"/>
    </xf>
    <xf numFmtId="0" fontId="50" fillId="0" borderId="7" xfId="0" applyFont="1" applyBorder="1" applyAlignment="1">
      <alignment horizontal="center" vertical="center" textRotation="90" wrapText="1"/>
    </xf>
    <xf numFmtId="0" fontId="50" fillId="0" borderId="8" xfId="0" applyFont="1" applyBorder="1" applyAlignment="1">
      <alignment horizontal="center" vertical="center" textRotation="90" wrapText="1"/>
    </xf>
    <xf numFmtId="0" fontId="49" fillId="6" borderId="3" xfId="0" applyFont="1" applyFill="1" applyBorder="1" applyAlignment="1">
      <alignment horizontal="center" vertical="center" textRotation="90" wrapText="1"/>
    </xf>
    <xf numFmtId="0" fontId="1" fillId="26" borderId="1" xfId="0" applyFont="1" applyFill="1" applyBorder="1" applyAlignment="1">
      <alignment horizontal="center" vertical="center" wrapText="1"/>
    </xf>
    <xf numFmtId="0" fontId="2" fillId="12" borderId="3" xfId="0" applyFont="1" applyFill="1" applyBorder="1" applyAlignment="1">
      <alignment horizontal="center" vertical="center" shrinkToFit="1"/>
    </xf>
    <xf numFmtId="0" fontId="2" fillId="12" borderId="8" xfId="0" applyFont="1" applyFill="1" applyBorder="1" applyAlignment="1">
      <alignment horizontal="center" vertical="center" shrinkToFit="1"/>
    </xf>
    <xf numFmtId="0" fontId="2" fillId="13" borderId="5" xfId="0" applyFont="1" applyFill="1" applyBorder="1" applyAlignment="1">
      <alignment horizontal="center" vertical="center" shrinkToFit="1"/>
    </xf>
    <xf numFmtId="0" fontId="0" fillId="0" borderId="9" xfId="0" applyBorder="1" applyAlignment="1">
      <alignment horizontal="center" vertical="center" shrinkToFit="1"/>
    </xf>
    <xf numFmtId="0" fontId="2" fillId="12" borderId="5" xfId="0" applyFont="1" applyFill="1" applyBorder="1" applyAlignment="1">
      <alignment horizontal="center" vertical="center" shrinkToFit="1"/>
    </xf>
    <xf numFmtId="0" fontId="0" fillId="0" borderId="10" xfId="0" applyBorder="1" applyAlignment="1">
      <alignment horizontal="center" vertical="center" shrinkToFit="1"/>
    </xf>
    <xf numFmtId="0" fontId="47" fillId="14" borderId="5" xfId="0" applyFont="1" applyFill="1" applyBorder="1" applyAlignment="1">
      <alignment horizontal="center" vertical="center" shrinkToFit="1"/>
    </xf>
    <xf numFmtId="0" fontId="48" fillId="0" borderId="9" xfId="0" applyFont="1" applyBorder="1" applyAlignment="1">
      <alignment horizontal="center" vertical="center" shrinkToFit="1"/>
    </xf>
    <xf numFmtId="0" fontId="2" fillId="8" borderId="5" xfId="0" applyFont="1" applyFill="1" applyBorder="1" applyAlignment="1">
      <alignment horizontal="center" vertical="center" shrinkToFit="1"/>
    </xf>
    <xf numFmtId="0" fontId="2" fillId="12" borderId="4" xfId="0" applyFont="1" applyFill="1" applyBorder="1" applyAlignment="1">
      <alignment horizontal="center" vertical="center" shrinkToFit="1"/>
    </xf>
    <xf numFmtId="0" fontId="0" fillId="0" borderId="11" xfId="0" applyBorder="1" applyAlignment="1">
      <alignment horizontal="center" vertical="center" shrinkToFit="1"/>
    </xf>
    <xf numFmtId="0" fontId="0" fillId="0" borderId="2" xfId="0" applyBorder="1" applyAlignment="1">
      <alignment horizontal="center" vertical="center" shrinkToFit="1"/>
    </xf>
    <xf numFmtId="0" fontId="2" fillId="12" borderId="12" xfId="0" applyFont="1" applyFill="1"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47" fillId="15" borderId="5" xfId="0" applyFont="1" applyFill="1" applyBorder="1" applyAlignment="1">
      <alignment horizontal="center" vertical="center" shrinkToFit="1"/>
    </xf>
    <xf numFmtId="0" fontId="2" fillId="12" borderId="5"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49" fillId="16" borderId="7" xfId="0" applyFont="1" applyFill="1" applyBorder="1" applyAlignment="1">
      <alignment horizontal="center" vertical="center" textRotation="90" wrapText="1"/>
    </xf>
    <xf numFmtId="0" fontId="49" fillId="16" borderId="8" xfId="0" applyFont="1" applyFill="1" applyBorder="1" applyAlignment="1">
      <alignment horizontal="center" vertical="center" textRotation="90" wrapText="1"/>
    </xf>
    <xf numFmtId="0" fontId="1" fillId="5"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4" fillId="6" borderId="3" xfId="0" applyFont="1" applyFill="1" applyBorder="1" applyAlignment="1">
      <alignment horizontal="center" vertical="center" textRotation="90" wrapText="1"/>
    </xf>
    <xf numFmtId="0" fontId="34" fillId="0" borderId="7" xfId="0" applyFont="1" applyBorder="1" applyAlignment="1">
      <alignment horizontal="center" vertical="center" textRotation="90" wrapText="1"/>
    </xf>
    <xf numFmtId="0" fontId="34" fillId="0" borderId="8" xfId="0" applyFont="1" applyBorder="1" applyAlignment="1">
      <alignment horizontal="center" vertical="center" textRotation="90" wrapText="1"/>
    </xf>
    <xf numFmtId="0" fontId="32" fillId="26" borderId="3" xfId="0" applyFont="1" applyFill="1" applyBorder="1" applyAlignment="1">
      <alignment horizontal="center" vertical="center" wrapText="1"/>
    </xf>
    <xf numFmtId="0" fontId="32" fillId="26" borderId="7" xfId="0" applyFont="1" applyFill="1" applyBorder="1" applyAlignment="1">
      <alignment horizontal="center" vertical="center" wrapText="1"/>
    </xf>
    <xf numFmtId="0" fontId="32" fillId="26" borderId="8"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30" fillId="6" borderId="3" xfId="1" applyFill="1" applyBorder="1" applyAlignment="1">
      <alignment horizontal="center" vertical="center" textRotation="90" wrapText="1"/>
    </xf>
    <xf numFmtId="0" fontId="1" fillId="6" borderId="7"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35" fillId="5" borderId="3" xfId="0" applyFont="1" applyFill="1" applyBorder="1" applyAlignment="1">
      <alignment horizontal="center" vertical="center" textRotation="90" wrapText="1"/>
    </xf>
    <xf numFmtId="0" fontId="35" fillId="0" borderId="7" xfId="0" applyFont="1" applyBorder="1" applyAlignment="1">
      <alignment horizontal="center" vertical="center" textRotation="90" wrapText="1"/>
    </xf>
    <xf numFmtId="0" fontId="35" fillId="0" borderId="8" xfId="0" applyFont="1" applyBorder="1" applyAlignment="1">
      <alignment horizontal="center" vertical="center" textRotation="90" wrapText="1"/>
    </xf>
    <xf numFmtId="0" fontId="32" fillId="5" borderId="3"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8"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30" fillId="5" borderId="3" xfId="1" applyFill="1" applyBorder="1" applyAlignment="1">
      <alignment horizontal="center" vertical="center" textRotation="90" wrapText="1"/>
    </xf>
    <xf numFmtId="0" fontId="43" fillId="3" borderId="3" xfId="0" applyFont="1" applyFill="1" applyBorder="1" applyAlignment="1">
      <alignment horizontal="center" vertical="center" textRotation="90" wrapText="1"/>
    </xf>
    <xf numFmtId="0" fontId="44" fillId="0" borderId="7" xfId="0" applyFont="1" applyBorder="1" applyAlignment="1">
      <alignment horizontal="center" vertical="center" textRotation="90" wrapText="1"/>
    </xf>
    <xf numFmtId="0" fontId="44" fillId="0" borderId="8" xfId="0" applyFont="1" applyBorder="1" applyAlignment="1">
      <alignment horizontal="center" vertical="center" textRotation="90" wrapText="1"/>
    </xf>
    <xf numFmtId="0" fontId="32" fillId="3" borderId="3"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8"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0" fillId="3" borderId="3" xfId="1" applyFill="1" applyBorder="1" applyAlignment="1">
      <alignment horizontal="center" vertical="center" textRotation="90" wrapText="1"/>
    </xf>
  </cellXfs>
  <cellStyles count="2">
    <cellStyle name="Hiperpovezava" xfId="1" builtinId="8"/>
    <cellStyle name="Navadno"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80"/>
      <rgbColor rgb="FF808000"/>
      <rgbColor rgb="FF9900FF"/>
      <rgbColor rgb="FF008080"/>
      <rgbColor rgb="FFCCCCCC"/>
      <rgbColor rgb="FF808080"/>
      <rgbColor rgb="FF9999FF"/>
      <rgbColor rgb="FF993366"/>
      <rgbColor rgb="FFFCE5CD"/>
      <rgbColor rgb="FFCCFFFF"/>
      <rgbColor rgb="FF660066"/>
      <rgbColor rgb="FFFF8080"/>
      <rgbColor rgb="FF0066CC"/>
      <rgbColor rgb="FFD0E0E3"/>
      <rgbColor rgb="FF000080"/>
      <rgbColor rgb="FFFF00FF"/>
      <rgbColor rgb="FFFFFF00"/>
      <rgbColor rgb="FF00FFFF"/>
      <rgbColor rgb="FF800080"/>
      <rgbColor rgb="FF800000"/>
      <rgbColor rgb="FF008080"/>
      <rgbColor rgb="FF0000FF"/>
      <rgbColor rgb="FF00CCFF"/>
      <rgbColor rgb="FFCCFFFF"/>
      <rgbColor rgb="FFD9EAD3"/>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D9EAD3"/>
      <color rgb="FFFCE5CD"/>
      <color rgb="FFD0E0E3"/>
      <color rgb="FFFA7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Entrep.'!$D$9:$D$13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7C19-47A1-84BC-E34E083B26BA}"/>
            </c:ext>
          </c:extLst>
        </c:ser>
        <c:ser>
          <c:idx val="1"/>
          <c:order val="1"/>
          <c:tx>
            <c:strRef>
              <c:f>'Level Entrep.'!$E$3</c:f>
              <c:strCache>
                <c:ptCount val="1"/>
                <c:pt idx="0">
                  <c:v>2</c:v>
                </c:pt>
              </c:strCache>
            </c:strRef>
          </c:tx>
          <c:spPr>
            <a:solidFill>
              <a:srgbClr val="FF000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Entrep.'!$E$9:$E$13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7C19-47A1-84BC-E34E083B26BA}"/>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Entrep.'!$F$9:$F$13</c:f>
              <c:numCache>
                <c:formatCode>General</c:formatCode>
                <c:ptCount val="5"/>
                <c:pt idx="0">
                  <c:v>1</c:v>
                </c:pt>
                <c:pt idx="1">
                  <c:v>2</c:v>
                </c:pt>
                <c:pt idx="2">
                  <c:v>1</c:v>
                </c:pt>
                <c:pt idx="3">
                  <c:v>2</c:v>
                </c:pt>
                <c:pt idx="4">
                  <c:v>2</c:v>
                </c:pt>
              </c:numCache>
            </c:numRef>
          </c:val>
          <c:extLst>
            <c:ext xmlns:c16="http://schemas.microsoft.com/office/drawing/2014/chart" uri="{C3380CC4-5D6E-409C-BE32-E72D297353CC}">
              <c16:uniqueId val="{00000002-7C19-47A1-84BC-E34E083B26BA}"/>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Entrep.'!$G$9:$G$13</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3-7C19-47A1-84BC-E34E083B26BA}"/>
            </c:ext>
          </c:extLst>
        </c:ser>
        <c:ser>
          <c:idx val="4"/>
          <c:order val="4"/>
          <c:tx>
            <c:strRef>
              <c:f>'Level Entrep.'!$H$3</c:f>
              <c:strCache>
                <c:ptCount val="1"/>
                <c:pt idx="0">
                  <c:v>5</c:v>
                </c:pt>
              </c:strCache>
            </c:strRef>
          </c:tx>
          <c:spPr>
            <a:solidFill>
              <a:srgbClr val="92D05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Entrep.'!$H$9:$H$13</c:f>
              <c:numCache>
                <c:formatCode>General</c:formatCode>
                <c:ptCount val="5"/>
                <c:pt idx="0">
                  <c:v>2</c:v>
                </c:pt>
                <c:pt idx="1">
                  <c:v>3</c:v>
                </c:pt>
                <c:pt idx="2">
                  <c:v>2</c:v>
                </c:pt>
                <c:pt idx="3">
                  <c:v>3</c:v>
                </c:pt>
                <c:pt idx="4">
                  <c:v>2</c:v>
                </c:pt>
              </c:numCache>
            </c:numRef>
          </c:val>
          <c:extLst>
            <c:ext xmlns:c16="http://schemas.microsoft.com/office/drawing/2014/chart" uri="{C3380CC4-5D6E-409C-BE32-E72D297353CC}">
              <c16:uniqueId val="{00000004-7C19-47A1-84BC-E34E083B26BA}"/>
            </c:ext>
          </c:extLst>
        </c:ser>
        <c:ser>
          <c:idx val="5"/>
          <c:order val="5"/>
          <c:tx>
            <c:strRef>
              <c:f>'Level Entrep.'!$I$3</c:f>
              <c:strCache>
                <c:ptCount val="1"/>
                <c:pt idx="0">
                  <c:v>6</c:v>
                </c:pt>
              </c:strCache>
            </c:strRef>
          </c:tx>
          <c:spPr>
            <a:solidFill>
              <a:srgbClr val="92D05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Entrep.'!$I$9:$I$13</c:f>
              <c:numCache>
                <c:formatCode>General</c:formatCode>
                <c:ptCount val="5"/>
                <c:pt idx="0">
                  <c:v>2</c:v>
                </c:pt>
                <c:pt idx="1">
                  <c:v>3</c:v>
                </c:pt>
                <c:pt idx="2">
                  <c:v>3</c:v>
                </c:pt>
                <c:pt idx="3">
                  <c:v>3</c:v>
                </c:pt>
                <c:pt idx="4">
                  <c:v>3</c:v>
                </c:pt>
              </c:numCache>
            </c:numRef>
          </c:val>
          <c:extLst>
            <c:ext xmlns:c16="http://schemas.microsoft.com/office/drawing/2014/chart" uri="{C3380CC4-5D6E-409C-BE32-E72D297353CC}">
              <c16:uniqueId val="{00000005-7C19-47A1-84BC-E34E083B26BA}"/>
            </c:ext>
          </c:extLst>
        </c:ser>
        <c:ser>
          <c:idx val="6"/>
          <c:order val="6"/>
          <c:tx>
            <c:strRef>
              <c:f>'Level Entrep.'!$J$3</c:f>
              <c:strCache>
                <c:ptCount val="1"/>
                <c:pt idx="0">
                  <c:v>7</c:v>
                </c:pt>
              </c:strCache>
            </c:strRef>
          </c:tx>
          <c:spPr>
            <a:solidFill>
              <a:srgbClr val="0070C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Entrep.'!$J$9:$J$13</c:f>
              <c:numCache>
                <c:formatCode>General</c:formatCode>
                <c:ptCount val="5"/>
                <c:pt idx="0">
                  <c:v>0</c:v>
                </c:pt>
                <c:pt idx="1">
                  <c:v>4</c:v>
                </c:pt>
                <c:pt idx="2">
                  <c:v>3</c:v>
                </c:pt>
                <c:pt idx="3">
                  <c:v>4</c:v>
                </c:pt>
                <c:pt idx="4">
                  <c:v>3</c:v>
                </c:pt>
              </c:numCache>
            </c:numRef>
          </c:val>
          <c:extLst>
            <c:ext xmlns:c16="http://schemas.microsoft.com/office/drawing/2014/chart" uri="{C3380CC4-5D6E-409C-BE32-E72D297353CC}">
              <c16:uniqueId val="{00000006-7C19-47A1-84BC-E34E083B26BA}"/>
            </c:ext>
          </c:extLst>
        </c:ser>
        <c:ser>
          <c:idx val="7"/>
          <c:order val="7"/>
          <c:tx>
            <c:strRef>
              <c:f>'Level Entrep.'!$K$3</c:f>
              <c:strCache>
                <c:ptCount val="1"/>
                <c:pt idx="0">
                  <c:v>8</c:v>
                </c:pt>
              </c:strCache>
            </c:strRef>
          </c:tx>
          <c:spPr>
            <a:solidFill>
              <a:srgbClr val="0070C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Entrep.'!$K$9:$K$13</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07-7C19-47A1-84BC-E34E083B26BA}"/>
            </c:ext>
          </c:extLst>
        </c:ser>
        <c:dLbls>
          <c:showLegendKey val="0"/>
          <c:showVal val="0"/>
          <c:showCatName val="0"/>
          <c:showSerName val="0"/>
          <c:showPercent val="0"/>
          <c:showBubbleSize val="0"/>
        </c:dLbls>
        <c:gapWidth val="219"/>
        <c:overlap val="-27"/>
        <c:axId val="509421544"/>
        <c:axId val="509418408"/>
      </c:barChart>
      <c:catAx>
        <c:axId val="50942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18408"/>
        <c:crosses val="autoZero"/>
        <c:auto val="1"/>
        <c:lblAlgn val="ctr"/>
        <c:lblOffset val="100"/>
        <c:noMultiLvlLbl val="0"/>
      </c:catAx>
      <c:valAx>
        <c:axId val="509418408"/>
        <c:scaling>
          <c:orientation val="minMax"/>
        </c:scaling>
        <c:delete val="1"/>
        <c:axPos val="l"/>
        <c:numFmt formatCode="General" sourceLinked="1"/>
        <c:majorTickMark val="none"/>
        <c:minorTickMark val="none"/>
        <c:tickLblPos val="nextTo"/>
        <c:crossAx val="5094215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Entrep.'!$D$9:$D$13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9D8D-42DD-8A37-1AF91C243B48}"/>
            </c:ext>
          </c:extLst>
        </c:ser>
        <c:ser>
          <c:idx val="1"/>
          <c:order val="1"/>
          <c:tx>
            <c:strRef>
              <c:f>'Level Entrep.'!$E$3</c:f>
              <c:strCache>
                <c:ptCount val="1"/>
                <c:pt idx="0">
                  <c:v>2</c:v>
                </c:pt>
              </c:strCache>
            </c:strRef>
          </c:tx>
          <c:spPr>
            <a:solidFill>
              <a:srgbClr val="FF000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Entrep.'!$E$9:$E$13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9D8D-42DD-8A37-1AF91C243B48}"/>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9D8D-42DD-8A37-1AF91C243B48}"/>
              </c:ext>
            </c:extLst>
          </c:dPt>
          <c:dPt>
            <c:idx val="2"/>
            <c:invertIfNegative val="0"/>
            <c:bubble3D val="0"/>
            <c:spPr>
              <a:solidFill>
                <a:srgbClr val="FF0000"/>
              </a:solidFill>
              <a:ln>
                <a:noFill/>
              </a:ln>
              <a:effectLst/>
            </c:spPr>
            <c:extLst>
              <c:ext xmlns:c16="http://schemas.microsoft.com/office/drawing/2014/chart" uri="{C3380CC4-5D6E-409C-BE32-E72D297353CC}">
                <c16:uniqueId val="{00000005-9D8D-42DD-8A37-1AF91C243B48}"/>
              </c:ext>
            </c:extLst>
          </c:dPt>
          <c:cat>
            <c:strRef>
              <c:f>'Level Entrep.'!$L$17:$L$21</c:f>
              <c:strCache>
                <c:ptCount val="4"/>
                <c:pt idx="0">
                  <c:v>H1: BEHAVE ETHICALLY</c:v>
                </c:pt>
                <c:pt idx="1">
                  <c:v>H2: THINK SUSTAINABLY</c:v>
                </c:pt>
                <c:pt idx="2">
                  <c:v>H3: ASSESS IMPACT</c:v>
                </c:pt>
                <c:pt idx="3">
                  <c:v>H4: BE ACCOUNTABLE</c:v>
                </c:pt>
              </c:strCache>
            </c:strRef>
          </c:cat>
          <c:val>
            <c:numRef>
              <c:f>'Level Entrep.'!$F$9:$F$13</c:f>
              <c:numCache>
                <c:formatCode>General</c:formatCode>
                <c:ptCount val="5"/>
                <c:pt idx="0">
                  <c:v>1</c:v>
                </c:pt>
                <c:pt idx="1">
                  <c:v>2</c:v>
                </c:pt>
                <c:pt idx="2">
                  <c:v>1</c:v>
                </c:pt>
                <c:pt idx="3">
                  <c:v>2</c:v>
                </c:pt>
                <c:pt idx="4">
                  <c:v>2</c:v>
                </c:pt>
              </c:numCache>
            </c:numRef>
          </c:val>
          <c:extLst>
            <c:ext xmlns:c16="http://schemas.microsoft.com/office/drawing/2014/chart" uri="{C3380CC4-5D6E-409C-BE32-E72D297353CC}">
              <c16:uniqueId val="{00000006-9D8D-42DD-8A37-1AF91C243B48}"/>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8-9D8D-42DD-8A37-1AF91C243B48}"/>
              </c:ext>
            </c:extLst>
          </c:dPt>
          <c:cat>
            <c:strRef>
              <c:f>'Level Entrep.'!$L$17:$L$21</c:f>
              <c:strCache>
                <c:ptCount val="4"/>
                <c:pt idx="0">
                  <c:v>H1: BEHAVE ETHICALLY</c:v>
                </c:pt>
                <c:pt idx="1">
                  <c:v>H2: THINK SUSTAINABLY</c:v>
                </c:pt>
                <c:pt idx="2">
                  <c:v>H3: ASSESS IMPACT</c:v>
                </c:pt>
                <c:pt idx="3">
                  <c:v>H4: BE ACCOUNTABLE</c:v>
                </c:pt>
              </c:strCache>
            </c:strRef>
          </c:cat>
          <c:val>
            <c:numRef>
              <c:f>'Level Entrep.'!$G$9:$G$13</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9-9D8D-42DD-8A37-1AF91C243B48}"/>
            </c:ext>
          </c:extLst>
        </c:ser>
        <c:ser>
          <c:idx val="4"/>
          <c:order val="4"/>
          <c:tx>
            <c:strRef>
              <c:f>'Level Entrep.'!$H$3</c:f>
              <c:strCache>
                <c:ptCount val="1"/>
                <c:pt idx="0">
                  <c:v>5</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B-9D8D-42DD-8A37-1AF91C243B48}"/>
              </c:ext>
            </c:extLst>
          </c:dPt>
          <c:dPt>
            <c:idx val="2"/>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D-9D8D-42DD-8A37-1AF91C243B48}"/>
              </c:ext>
            </c:extLst>
          </c:dPt>
          <c:dPt>
            <c:idx val="4"/>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F-9D8D-42DD-8A37-1AF91C243B48}"/>
              </c:ext>
            </c:extLst>
          </c:dPt>
          <c:cat>
            <c:strRef>
              <c:f>'Level Entrep.'!$L$17:$L$21</c:f>
              <c:strCache>
                <c:ptCount val="4"/>
                <c:pt idx="0">
                  <c:v>H1: BEHAVE ETHICALLY</c:v>
                </c:pt>
                <c:pt idx="1">
                  <c:v>H2: THINK SUSTAINABLY</c:v>
                </c:pt>
                <c:pt idx="2">
                  <c:v>H3: ASSESS IMPACT</c:v>
                </c:pt>
                <c:pt idx="3">
                  <c:v>H4: BE ACCOUNTABLE</c:v>
                </c:pt>
              </c:strCache>
            </c:strRef>
          </c:cat>
          <c:val>
            <c:numRef>
              <c:f>'Level Entrep.'!$H$9:$H$13</c:f>
              <c:numCache>
                <c:formatCode>General</c:formatCode>
                <c:ptCount val="5"/>
                <c:pt idx="0">
                  <c:v>2</c:v>
                </c:pt>
                <c:pt idx="1">
                  <c:v>3</c:v>
                </c:pt>
                <c:pt idx="2">
                  <c:v>2</c:v>
                </c:pt>
                <c:pt idx="3">
                  <c:v>3</c:v>
                </c:pt>
                <c:pt idx="4">
                  <c:v>2</c:v>
                </c:pt>
              </c:numCache>
            </c:numRef>
          </c:val>
          <c:extLst>
            <c:ext xmlns:c16="http://schemas.microsoft.com/office/drawing/2014/chart" uri="{C3380CC4-5D6E-409C-BE32-E72D297353CC}">
              <c16:uniqueId val="{00000010-9D8D-42DD-8A37-1AF91C243B48}"/>
            </c:ext>
          </c:extLst>
        </c:ser>
        <c:ser>
          <c:idx val="5"/>
          <c:order val="5"/>
          <c:tx>
            <c:strRef>
              <c:f>'Level Entrep.'!$I$3</c:f>
              <c:strCache>
                <c:ptCount val="1"/>
                <c:pt idx="0">
                  <c:v>6</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12-9D8D-42DD-8A37-1AF91C243B48}"/>
              </c:ext>
            </c:extLst>
          </c:dPt>
          <c:cat>
            <c:strRef>
              <c:f>'Level Entrep.'!$L$17:$L$21</c:f>
              <c:strCache>
                <c:ptCount val="4"/>
                <c:pt idx="0">
                  <c:v>H1: BEHAVE ETHICALLY</c:v>
                </c:pt>
                <c:pt idx="1">
                  <c:v>H2: THINK SUSTAINABLY</c:v>
                </c:pt>
                <c:pt idx="2">
                  <c:v>H3: ASSESS IMPACT</c:v>
                </c:pt>
                <c:pt idx="3">
                  <c:v>H4: BE ACCOUNTABLE</c:v>
                </c:pt>
              </c:strCache>
            </c:strRef>
          </c:cat>
          <c:val>
            <c:numRef>
              <c:f>'Level Entrep.'!$I$9:$I$13</c:f>
              <c:numCache>
                <c:formatCode>General</c:formatCode>
                <c:ptCount val="5"/>
                <c:pt idx="0">
                  <c:v>2</c:v>
                </c:pt>
                <c:pt idx="1">
                  <c:v>3</c:v>
                </c:pt>
                <c:pt idx="2">
                  <c:v>3</c:v>
                </c:pt>
                <c:pt idx="3">
                  <c:v>3</c:v>
                </c:pt>
                <c:pt idx="4">
                  <c:v>3</c:v>
                </c:pt>
              </c:numCache>
            </c:numRef>
          </c:val>
          <c:extLst>
            <c:ext xmlns:c16="http://schemas.microsoft.com/office/drawing/2014/chart" uri="{C3380CC4-5D6E-409C-BE32-E72D297353CC}">
              <c16:uniqueId val="{00000013-9D8D-42DD-8A37-1AF91C243B48}"/>
            </c:ext>
          </c:extLst>
        </c:ser>
        <c:ser>
          <c:idx val="6"/>
          <c:order val="6"/>
          <c:tx>
            <c:strRef>
              <c:f>'Level Entrep.'!$J$3</c:f>
              <c:strCache>
                <c:ptCount val="1"/>
                <c:pt idx="0">
                  <c:v>7</c:v>
                </c:pt>
              </c:strCache>
            </c:strRef>
          </c:tx>
          <c:spPr>
            <a:solidFill>
              <a:srgbClr val="0070C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15-9D8D-42DD-8A37-1AF91C243B48}"/>
              </c:ext>
            </c:extLst>
          </c:dPt>
          <c:dPt>
            <c:idx val="4"/>
            <c:invertIfNegative val="0"/>
            <c:bubble3D val="0"/>
            <c:spPr>
              <a:solidFill>
                <a:srgbClr val="92D050"/>
              </a:solidFill>
              <a:ln>
                <a:noFill/>
              </a:ln>
              <a:effectLst/>
            </c:spPr>
            <c:extLst>
              <c:ext xmlns:c16="http://schemas.microsoft.com/office/drawing/2014/chart" uri="{C3380CC4-5D6E-409C-BE32-E72D297353CC}">
                <c16:uniqueId val="{00000017-9D8D-42DD-8A37-1AF91C243B48}"/>
              </c:ext>
            </c:extLst>
          </c:dPt>
          <c:cat>
            <c:strRef>
              <c:f>'Level Entrep.'!$L$17:$L$21</c:f>
              <c:strCache>
                <c:ptCount val="4"/>
                <c:pt idx="0">
                  <c:v>H1: BEHAVE ETHICALLY</c:v>
                </c:pt>
                <c:pt idx="1">
                  <c:v>H2: THINK SUSTAINABLY</c:v>
                </c:pt>
                <c:pt idx="2">
                  <c:v>H3: ASSESS IMPACT</c:v>
                </c:pt>
                <c:pt idx="3">
                  <c:v>H4: BE ACCOUNTABLE</c:v>
                </c:pt>
              </c:strCache>
            </c:strRef>
          </c:cat>
          <c:val>
            <c:numRef>
              <c:f>'Level Entrep.'!$J$9:$J$13</c:f>
              <c:numCache>
                <c:formatCode>General</c:formatCode>
                <c:ptCount val="5"/>
                <c:pt idx="0">
                  <c:v>0</c:v>
                </c:pt>
                <c:pt idx="1">
                  <c:v>4</c:v>
                </c:pt>
                <c:pt idx="2">
                  <c:v>3</c:v>
                </c:pt>
                <c:pt idx="3">
                  <c:v>4</c:v>
                </c:pt>
                <c:pt idx="4">
                  <c:v>3</c:v>
                </c:pt>
              </c:numCache>
            </c:numRef>
          </c:val>
          <c:extLst>
            <c:ext xmlns:c16="http://schemas.microsoft.com/office/drawing/2014/chart" uri="{C3380CC4-5D6E-409C-BE32-E72D297353CC}">
              <c16:uniqueId val="{00000018-9D8D-42DD-8A37-1AF91C243B48}"/>
            </c:ext>
          </c:extLst>
        </c:ser>
        <c:ser>
          <c:idx val="7"/>
          <c:order val="7"/>
          <c:tx>
            <c:strRef>
              <c:f>'Level Entrep.'!$K$3</c:f>
              <c:strCache>
                <c:ptCount val="1"/>
                <c:pt idx="0">
                  <c:v>8</c:v>
                </c:pt>
              </c:strCache>
            </c:strRef>
          </c:tx>
          <c:spPr>
            <a:solidFill>
              <a:srgbClr val="0070C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Entrep.'!$K$9:$K$13</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19-9D8D-42DD-8A37-1AF91C243B48}"/>
            </c:ext>
          </c:extLst>
        </c:ser>
        <c:dLbls>
          <c:showLegendKey val="0"/>
          <c:showVal val="0"/>
          <c:showCatName val="0"/>
          <c:showSerName val="0"/>
          <c:showPercent val="0"/>
          <c:showBubbleSize val="0"/>
        </c:dLbls>
        <c:gapWidth val="219"/>
        <c:overlap val="-27"/>
        <c:axId val="512741408"/>
        <c:axId val="512734352"/>
      </c:barChart>
      <c:catAx>
        <c:axId val="51274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4352"/>
        <c:crosses val="autoZero"/>
        <c:auto val="1"/>
        <c:lblAlgn val="ctr"/>
        <c:lblOffset val="100"/>
        <c:noMultiLvlLbl val="0"/>
      </c:catAx>
      <c:valAx>
        <c:axId val="512734352"/>
        <c:scaling>
          <c:orientation val="minMax"/>
        </c:scaling>
        <c:delete val="1"/>
        <c:axPos val="l"/>
        <c:numFmt formatCode="General" sourceLinked="1"/>
        <c:majorTickMark val="none"/>
        <c:minorTickMark val="none"/>
        <c:tickLblPos val="nextTo"/>
        <c:crossAx val="51274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000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Entrep.'!$D$22:$D$26</c:f>
              <c:numCache>
                <c:formatCode>General</c:formatCode>
                <c:ptCount val="5"/>
                <c:pt idx="0">
                  <c:v>1</c:v>
                </c:pt>
                <c:pt idx="1">
                  <c:v>1</c:v>
                </c:pt>
                <c:pt idx="2">
                  <c:v>0</c:v>
                </c:pt>
                <c:pt idx="3">
                  <c:v>1</c:v>
                </c:pt>
                <c:pt idx="4">
                  <c:v>1</c:v>
                </c:pt>
              </c:numCache>
            </c:numRef>
          </c:val>
          <c:extLst>
            <c:ext xmlns:c16="http://schemas.microsoft.com/office/drawing/2014/chart" uri="{C3380CC4-5D6E-409C-BE32-E72D297353CC}">
              <c16:uniqueId val="{00000000-3D9E-4905-8274-0FB4C4196D99}"/>
            </c:ext>
          </c:extLst>
        </c:ser>
        <c:ser>
          <c:idx val="1"/>
          <c:order val="1"/>
          <c:spPr>
            <a:solidFill>
              <a:srgbClr val="FF000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Entrep.'!$E$22:$E$26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3D9E-4905-8274-0FB4C4196D99}"/>
            </c:ext>
          </c:extLst>
        </c:ser>
        <c:ser>
          <c:idx val="2"/>
          <c:order val="2"/>
          <c:spPr>
            <a:solidFill>
              <a:schemeClr val="accent6">
                <a:lumMod val="40000"/>
                <a:lumOff val="60000"/>
              </a:schemeClr>
            </a:solidFill>
            <a:ln>
              <a:noFill/>
            </a:ln>
            <a:effectLst/>
          </c:spPr>
          <c:invertIfNegative val="0"/>
          <c:dPt>
            <c:idx val="2"/>
            <c:invertIfNegative val="0"/>
            <c:bubble3D val="0"/>
            <c:spPr>
              <a:solidFill>
                <a:srgbClr val="FF0000"/>
              </a:solidFill>
              <a:ln>
                <a:noFill/>
              </a:ln>
              <a:effectLst/>
            </c:spPr>
            <c:extLst>
              <c:ext xmlns:c16="http://schemas.microsoft.com/office/drawing/2014/chart" uri="{C3380CC4-5D6E-409C-BE32-E72D297353CC}">
                <c16:uniqueId val="{00000003-3D9E-4905-8274-0FB4C4196D99}"/>
              </c:ext>
            </c:extLst>
          </c:dPt>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Entrep.'!$F$22:$F$26</c:f>
              <c:numCache>
                <c:formatCode>General</c:formatCode>
                <c:ptCount val="5"/>
                <c:pt idx="0">
                  <c:v>2</c:v>
                </c:pt>
                <c:pt idx="1">
                  <c:v>2</c:v>
                </c:pt>
                <c:pt idx="2">
                  <c:v>1</c:v>
                </c:pt>
                <c:pt idx="3">
                  <c:v>2</c:v>
                </c:pt>
                <c:pt idx="4">
                  <c:v>2</c:v>
                </c:pt>
              </c:numCache>
            </c:numRef>
          </c:val>
          <c:extLst>
            <c:ext xmlns:c16="http://schemas.microsoft.com/office/drawing/2014/chart" uri="{C3380CC4-5D6E-409C-BE32-E72D297353CC}">
              <c16:uniqueId val="{00000004-3D9E-4905-8274-0FB4C4196D99}"/>
            </c:ext>
          </c:extLst>
        </c:ser>
        <c:ser>
          <c:idx val="3"/>
          <c:order val="3"/>
          <c:spPr>
            <a:solidFill>
              <a:schemeClr val="accent6">
                <a:lumMod val="40000"/>
                <a:lumOff val="60000"/>
              </a:schemeClr>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6-3D9E-4905-8274-0FB4C4196D99}"/>
              </c:ext>
            </c:extLst>
          </c:dPt>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Entrep.'!$G$22:$G$26</c:f>
              <c:numCache>
                <c:formatCode>General</c:formatCode>
                <c:ptCount val="5"/>
                <c:pt idx="0">
                  <c:v>2</c:v>
                </c:pt>
                <c:pt idx="1">
                  <c:v>3</c:v>
                </c:pt>
                <c:pt idx="2">
                  <c:v>2</c:v>
                </c:pt>
                <c:pt idx="3">
                  <c:v>2</c:v>
                </c:pt>
                <c:pt idx="4">
                  <c:v>2</c:v>
                </c:pt>
              </c:numCache>
            </c:numRef>
          </c:val>
          <c:extLst>
            <c:ext xmlns:c16="http://schemas.microsoft.com/office/drawing/2014/chart" uri="{C3380CC4-5D6E-409C-BE32-E72D297353CC}">
              <c16:uniqueId val="{00000007-3D9E-4905-8274-0FB4C4196D99}"/>
            </c:ext>
          </c:extLst>
        </c:ser>
        <c:ser>
          <c:idx val="4"/>
          <c:order val="4"/>
          <c:spPr>
            <a:solidFill>
              <a:srgbClr val="92D050"/>
            </a:solidFill>
            <a:ln>
              <a:noFill/>
            </a:ln>
            <a:effectLst/>
          </c:spPr>
          <c:invertIfNegative val="0"/>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3D9E-4905-8274-0FB4C4196D99}"/>
              </c:ext>
            </c:extLst>
          </c:dPt>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Entrep.'!$H$22:$H$26</c:f>
              <c:numCache>
                <c:formatCode>General</c:formatCode>
                <c:ptCount val="5"/>
                <c:pt idx="0">
                  <c:v>0</c:v>
                </c:pt>
                <c:pt idx="1">
                  <c:v>3</c:v>
                </c:pt>
                <c:pt idx="2">
                  <c:v>3</c:v>
                </c:pt>
                <c:pt idx="3">
                  <c:v>2</c:v>
                </c:pt>
                <c:pt idx="4">
                  <c:v>3</c:v>
                </c:pt>
              </c:numCache>
            </c:numRef>
          </c:val>
          <c:extLst>
            <c:ext xmlns:c16="http://schemas.microsoft.com/office/drawing/2014/chart" uri="{C3380CC4-5D6E-409C-BE32-E72D297353CC}">
              <c16:uniqueId val="{0000000A-3D9E-4905-8274-0FB4C4196D99}"/>
            </c:ext>
          </c:extLst>
        </c:ser>
        <c:ser>
          <c:idx val="5"/>
          <c:order val="5"/>
          <c:spPr>
            <a:solidFill>
              <a:srgbClr val="92D05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Entrep.'!$I$22:$I$26</c:f>
              <c:numCache>
                <c:formatCode>General</c:formatCode>
                <c:ptCount val="5"/>
                <c:pt idx="0">
                  <c:v>0</c:v>
                </c:pt>
                <c:pt idx="1">
                  <c:v>3</c:v>
                </c:pt>
                <c:pt idx="2">
                  <c:v>3</c:v>
                </c:pt>
                <c:pt idx="3">
                  <c:v>3</c:v>
                </c:pt>
                <c:pt idx="4">
                  <c:v>3</c:v>
                </c:pt>
              </c:numCache>
            </c:numRef>
          </c:val>
          <c:extLst>
            <c:ext xmlns:c16="http://schemas.microsoft.com/office/drawing/2014/chart" uri="{C3380CC4-5D6E-409C-BE32-E72D297353CC}">
              <c16:uniqueId val="{0000000B-3D9E-4905-8274-0FB4C4196D99}"/>
            </c:ext>
          </c:extLst>
        </c:ser>
        <c:ser>
          <c:idx val="6"/>
          <c:order val="6"/>
          <c:spPr>
            <a:solidFill>
              <a:srgbClr val="0070C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0D-3D9E-4905-8274-0FB4C4196D99}"/>
              </c:ext>
            </c:extLst>
          </c:dPt>
          <c:dPt>
            <c:idx val="3"/>
            <c:invertIfNegative val="0"/>
            <c:bubble3D val="0"/>
            <c:spPr>
              <a:solidFill>
                <a:srgbClr val="92D050"/>
              </a:solidFill>
              <a:ln>
                <a:noFill/>
              </a:ln>
              <a:effectLst/>
            </c:spPr>
            <c:extLst>
              <c:ext xmlns:c16="http://schemas.microsoft.com/office/drawing/2014/chart" uri="{C3380CC4-5D6E-409C-BE32-E72D297353CC}">
                <c16:uniqueId val="{0000000F-3D9E-4905-8274-0FB4C4196D99}"/>
              </c:ext>
            </c:extLst>
          </c:dPt>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Entrep.'!$J$22:$J$26</c:f>
              <c:numCache>
                <c:formatCode>General</c:formatCode>
                <c:ptCount val="5"/>
                <c:pt idx="0">
                  <c:v>0</c:v>
                </c:pt>
                <c:pt idx="1">
                  <c:v>4</c:v>
                </c:pt>
                <c:pt idx="2">
                  <c:v>3</c:v>
                </c:pt>
                <c:pt idx="3">
                  <c:v>3</c:v>
                </c:pt>
                <c:pt idx="4">
                  <c:v>4</c:v>
                </c:pt>
              </c:numCache>
            </c:numRef>
          </c:val>
          <c:extLst>
            <c:ext xmlns:c16="http://schemas.microsoft.com/office/drawing/2014/chart" uri="{C3380CC4-5D6E-409C-BE32-E72D297353CC}">
              <c16:uniqueId val="{00000010-3D9E-4905-8274-0FB4C4196D99}"/>
            </c:ext>
          </c:extLst>
        </c:ser>
        <c:ser>
          <c:idx val="7"/>
          <c:order val="7"/>
          <c:spPr>
            <a:solidFill>
              <a:srgbClr val="0070C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Entrep.'!$K$22:$K$26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11-3D9E-4905-8274-0FB4C4196D99}"/>
            </c:ext>
          </c:extLst>
        </c:ser>
        <c:dLbls>
          <c:showLegendKey val="0"/>
          <c:showVal val="0"/>
          <c:showCatName val="0"/>
          <c:showSerName val="0"/>
          <c:showPercent val="0"/>
          <c:showBubbleSize val="0"/>
        </c:dLbls>
        <c:gapWidth val="219"/>
        <c:overlap val="-27"/>
        <c:axId val="512739448"/>
        <c:axId val="512742192"/>
      </c:barChart>
      <c:catAx>
        <c:axId val="512739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2192"/>
        <c:crosses val="autoZero"/>
        <c:auto val="1"/>
        <c:lblAlgn val="ctr"/>
        <c:lblOffset val="100"/>
        <c:noMultiLvlLbl val="0"/>
      </c:catAx>
      <c:valAx>
        <c:axId val="512742192"/>
        <c:scaling>
          <c:orientation val="minMax"/>
        </c:scaling>
        <c:delete val="1"/>
        <c:axPos val="l"/>
        <c:numFmt formatCode="General" sourceLinked="1"/>
        <c:majorTickMark val="none"/>
        <c:minorTickMark val="none"/>
        <c:tickLblPos val="nextTo"/>
        <c:crossAx val="51273944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Entrep.'!$D$22:$D$26</c15:sqref>
                  </c15:fullRef>
                </c:ext>
              </c:extLst>
              <c:f>'Level Entrep.'!$D$22:$D$25</c:f>
              <c:numCache>
                <c:formatCode>General</c:formatCode>
                <c:ptCount val="4"/>
                <c:pt idx="0">
                  <c:v>1</c:v>
                </c:pt>
                <c:pt idx="1">
                  <c:v>1</c:v>
                </c:pt>
                <c:pt idx="2">
                  <c:v>0</c:v>
                </c:pt>
                <c:pt idx="3">
                  <c:v>1</c:v>
                </c:pt>
              </c:numCache>
            </c:numRef>
          </c:val>
          <c:extLst>
            <c:ext xmlns:c16="http://schemas.microsoft.com/office/drawing/2014/chart" uri="{C3380CC4-5D6E-409C-BE32-E72D297353CC}">
              <c16:uniqueId val="{00000000-3DA4-447B-BA70-6AADF4027EBD}"/>
            </c:ext>
          </c:extLst>
        </c:ser>
        <c:ser>
          <c:idx val="1"/>
          <c:order val="1"/>
          <c:spPr>
            <a:solidFill>
              <a:srgbClr val="FF000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Entrep.'!$E$22:$E$26</c15:sqref>
                  </c15:fullRef>
                </c:ext>
              </c:extLst>
              <c:f>'Level Entrep.'!$E$22:$E$25</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1-3DA4-447B-BA70-6AADF4027EBD}"/>
            </c:ext>
          </c:extLst>
        </c:ser>
        <c:ser>
          <c:idx val="2"/>
          <c:order val="2"/>
          <c:spPr>
            <a:solidFill>
              <a:schemeClr val="accent6">
                <a:lumMod val="40000"/>
                <a:lumOff val="60000"/>
              </a:schemeClr>
            </a:solidFill>
            <a:ln>
              <a:noFill/>
            </a:ln>
            <a:effectLst/>
          </c:spPr>
          <c:invertIfNegative val="0"/>
          <c:dPt>
            <c:idx val="2"/>
            <c:invertIfNegative val="0"/>
            <c:bubble3D val="0"/>
            <c:spPr>
              <a:solidFill>
                <a:srgbClr val="FF0000"/>
              </a:solidFill>
              <a:ln>
                <a:noFill/>
              </a:ln>
              <a:effectLst/>
            </c:spPr>
            <c:extLst>
              <c:ext xmlns:c16="http://schemas.microsoft.com/office/drawing/2014/chart" uri="{C3380CC4-5D6E-409C-BE32-E72D297353CC}">
                <c16:uniqueId val="{00000009-3DA4-447B-BA70-6AADF4027EBD}"/>
              </c:ext>
            </c:extLst>
          </c:dPt>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Entrep.'!$F$22:$F$26</c15:sqref>
                  </c15:fullRef>
                </c:ext>
              </c:extLst>
              <c:f>'Level Entrep.'!$F$22:$F$25</c:f>
              <c:numCache>
                <c:formatCode>General</c:formatCode>
                <c:ptCount val="4"/>
                <c:pt idx="0">
                  <c:v>2</c:v>
                </c:pt>
                <c:pt idx="1">
                  <c:v>2</c:v>
                </c:pt>
                <c:pt idx="2">
                  <c:v>1</c:v>
                </c:pt>
                <c:pt idx="3">
                  <c:v>2</c:v>
                </c:pt>
              </c:numCache>
            </c:numRef>
          </c:val>
          <c:extLst>
            <c:ext xmlns:c16="http://schemas.microsoft.com/office/drawing/2014/chart" uri="{C3380CC4-5D6E-409C-BE32-E72D297353CC}">
              <c16:uniqueId val="{00000002-3DA4-447B-BA70-6AADF4027EBD}"/>
            </c:ext>
          </c:extLst>
        </c:ser>
        <c:ser>
          <c:idx val="3"/>
          <c:order val="3"/>
          <c:spPr>
            <a:solidFill>
              <a:schemeClr val="accent6">
                <a:lumMod val="40000"/>
                <a:lumOff val="60000"/>
              </a:schemeClr>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B-3DA4-447B-BA70-6AADF4027EBD}"/>
              </c:ext>
            </c:extLst>
          </c:dPt>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Entrep.'!$G$22:$G$26</c15:sqref>
                  </c15:fullRef>
                </c:ext>
              </c:extLst>
              <c:f>'Level Entrep.'!$G$22:$G$25</c:f>
              <c:numCache>
                <c:formatCode>General</c:formatCode>
                <c:ptCount val="4"/>
                <c:pt idx="0">
                  <c:v>2</c:v>
                </c:pt>
                <c:pt idx="1">
                  <c:v>3</c:v>
                </c:pt>
                <c:pt idx="2">
                  <c:v>2</c:v>
                </c:pt>
                <c:pt idx="3">
                  <c:v>2</c:v>
                </c:pt>
              </c:numCache>
            </c:numRef>
          </c:val>
          <c:extLst>
            <c:ext xmlns:c16="http://schemas.microsoft.com/office/drawing/2014/chart" uri="{C3380CC4-5D6E-409C-BE32-E72D297353CC}">
              <c16:uniqueId val="{00000003-3DA4-447B-BA70-6AADF4027EBD}"/>
            </c:ext>
          </c:extLst>
        </c:ser>
        <c:ser>
          <c:idx val="4"/>
          <c:order val="4"/>
          <c:spPr>
            <a:solidFill>
              <a:srgbClr val="92D050"/>
            </a:solidFill>
            <a:ln>
              <a:noFill/>
            </a:ln>
            <a:effectLst/>
          </c:spPr>
          <c:invertIfNegative val="0"/>
          <c:dPt>
            <c:idx val="3"/>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8-3DA4-447B-BA70-6AADF4027EBD}"/>
              </c:ext>
            </c:extLst>
          </c:dPt>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Entrep.'!$H$22:$H$26</c15:sqref>
                  </c15:fullRef>
                </c:ext>
              </c:extLst>
              <c:f>'Level Entrep.'!$H$22:$H$25</c:f>
              <c:numCache>
                <c:formatCode>General</c:formatCode>
                <c:ptCount val="4"/>
                <c:pt idx="0">
                  <c:v>0</c:v>
                </c:pt>
                <c:pt idx="1">
                  <c:v>3</c:v>
                </c:pt>
                <c:pt idx="2">
                  <c:v>3</c:v>
                </c:pt>
                <c:pt idx="3">
                  <c:v>2</c:v>
                </c:pt>
              </c:numCache>
            </c:numRef>
          </c:val>
          <c:extLst>
            <c:ext xmlns:c16="http://schemas.microsoft.com/office/drawing/2014/chart" uri="{C3380CC4-5D6E-409C-BE32-E72D297353CC}">
              <c16:uniqueId val="{00000004-3DA4-447B-BA70-6AADF4027EBD}"/>
            </c:ext>
          </c:extLst>
        </c:ser>
        <c:ser>
          <c:idx val="5"/>
          <c:order val="5"/>
          <c:spPr>
            <a:solidFill>
              <a:srgbClr val="92D05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Entrep.'!$I$22:$I$26</c15:sqref>
                  </c15:fullRef>
                </c:ext>
              </c:extLst>
              <c:f>'Level Entrep.'!$I$22:$I$25</c:f>
              <c:numCache>
                <c:formatCode>General</c:formatCode>
                <c:ptCount val="4"/>
                <c:pt idx="0">
                  <c:v>0</c:v>
                </c:pt>
                <c:pt idx="1">
                  <c:v>3</c:v>
                </c:pt>
                <c:pt idx="2">
                  <c:v>3</c:v>
                </c:pt>
                <c:pt idx="3">
                  <c:v>3</c:v>
                </c:pt>
              </c:numCache>
            </c:numRef>
          </c:val>
          <c:extLst>
            <c:ext xmlns:c16="http://schemas.microsoft.com/office/drawing/2014/chart" uri="{C3380CC4-5D6E-409C-BE32-E72D297353CC}">
              <c16:uniqueId val="{00000005-3DA4-447B-BA70-6AADF4027EBD}"/>
            </c:ext>
          </c:extLst>
        </c:ser>
        <c:ser>
          <c:idx val="6"/>
          <c:order val="6"/>
          <c:spPr>
            <a:solidFill>
              <a:srgbClr val="0070C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0A-3DA4-447B-BA70-6AADF4027EBD}"/>
              </c:ext>
            </c:extLst>
          </c:dPt>
          <c:dPt>
            <c:idx val="3"/>
            <c:invertIfNegative val="0"/>
            <c:bubble3D val="0"/>
            <c:spPr>
              <a:solidFill>
                <a:srgbClr val="92D050"/>
              </a:solidFill>
              <a:ln>
                <a:noFill/>
              </a:ln>
              <a:effectLst/>
            </c:spPr>
            <c:extLst>
              <c:ext xmlns:c16="http://schemas.microsoft.com/office/drawing/2014/chart" uri="{C3380CC4-5D6E-409C-BE32-E72D297353CC}">
                <c16:uniqueId val="{0000000C-3DA4-447B-BA70-6AADF4027EBD}"/>
              </c:ext>
            </c:extLst>
          </c:dPt>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Entrep.'!$J$22:$J$26</c15:sqref>
                  </c15:fullRef>
                </c:ext>
              </c:extLst>
              <c:f>'Level Entrep.'!$J$22:$J$25</c:f>
              <c:numCache>
                <c:formatCode>General</c:formatCode>
                <c:ptCount val="4"/>
                <c:pt idx="0">
                  <c:v>0</c:v>
                </c:pt>
                <c:pt idx="1">
                  <c:v>4</c:v>
                </c:pt>
                <c:pt idx="2">
                  <c:v>3</c:v>
                </c:pt>
                <c:pt idx="3">
                  <c:v>3</c:v>
                </c:pt>
              </c:numCache>
            </c:numRef>
          </c:val>
          <c:extLst>
            <c:ext xmlns:c16="http://schemas.microsoft.com/office/drawing/2014/chart" uri="{C3380CC4-5D6E-409C-BE32-E72D297353CC}">
              <c16:uniqueId val="{00000006-3DA4-447B-BA70-6AADF4027EBD}"/>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Entrep.'!$K$22:$K$26</c15:sqref>
                  </c15:fullRef>
                </c:ext>
              </c:extLst>
              <c:f>'Level Entrep.'!$K$22:$K$25</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07-3DA4-447B-BA70-6AADF4027EBD}"/>
            </c:ext>
          </c:extLst>
        </c:ser>
        <c:dLbls>
          <c:showLegendKey val="0"/>
          <c:showVal val="0"/>
          <c:showCatName val="0"/>
          <c:showSerName val="0"/>
          <c:showPercent val="0"/>
          <c:showBubbleSize val="0"/>
        </c:dLbls>
        <c:gapWidth val="219"/>
        <c:overlap val="-27"/>
        <c:axId val="512745328"/>
        <c:axId val="512743368"/>
      </c:barChart>
      <c:catAx>
        <c:axId val="5127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3368"/>
        <c:crosses val="autoZero"/>
        <c:auto val="1"/>
        <c:lblAlgn val="ctr"/>
        <c:lblOffset val="100"/>
        <c:noMultiLvlLbl val="0"/>
      </c:catAx>
      <c:valAx>
        <c:axId val="512743368"/>
        <c:scaling>
          <c:orientation val="minMax"/>
        </c:scaling>
        <c:delete val="1"/>
        <c:axPos val="l"/>
        <c:numFmt formatCode="General" sourceLinked="1"/>
        <c:majorTickMark val="none"/>
        <c:minorTickMark val="none"/>
        <c:tickLblPos val="nextTo"/>
        <c:crossAx val="512745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Entrep.'!$C$2:$C$7</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AF2-4E83-915E-ACCD474125DC}"/>
            </c:ext>
          </c:extLst>
        </c:ser>
        <c:ser>
          <c:idx val="1"/>
          <c:order val="1"/>
          <c:spPr>
            <a:solidFill>
              <a:srgbClr val="FF0000"/>
            </a:solidFill>
            <a:ln>
              <a:noFill/>
            </a:ln>
            <a:effectLst/>
          </c:spPr>
          <c:invertIfNegative val="0"/>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CAF2-4E83-915E-ACCD474125DC}"/>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CAF2-4E83-915E-ACCD474125DC}"/>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Entrep.'!$D$2:$D$7</c:f>
              <c:numCache>
                <c:formatCode>General</c:formatCode>
                <c:ptCount val="6"/>
                <c:pt idx="0">
                  <c:v>1</c:v>
                </c:pt>
                <c:pt idx="1">
                  <c:v>1</c:v>
                </c:pt>
                <c:pt idx="2">
                  <c:v>2</c:v>
                </c:pt>
                <c:pt idx="3">
                  <c:v>1</c:v>
                </c:pt>
                <c:pt idx="4">
                  <c:v>2</c:v>
                </c:pt>
                <c:pt idx="5">
                  <c:v>1</c:v>
                </c:pt>
              </c:numCache>
            </c:numRef>
          </c:val>
          <c:extLst>
            <c:ext xmlns:c16="http://schemas.microsoft.com/office/drawing/2014/chart" uri="{C3380CC4-5D6E-409C-BE32-E72D297353CC}">
              <c16:uniqueId val="{00000005-CAF2-4E83-915E-ACCD474125DC}"/>
            </c:ext>
          </c:extLst>
        </c:ser>
        <c:ser>
          <c:idx val="2"/>
          <c:order val="2"/>
          <c:spPr>
            <a:solidFill>
              <a:schemeClr val="accent6">
                <a:lumMod val="40000"/>
                <a:lumOff val="60000"/>
              </a:schemeClr>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Entrep.'!$E$2:$E$7</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6-CAF2-4E83-915E-ACCD474125DC}"/>
            </c:ext>
          </c:extLst>
        </c:ser>
        <c:ser>
          <c:idx val="3"/>
          <c:order val="3"/>
          <c:spPr>
            <a:solidFill>
              <a:schemeClr val="accent4"/>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CAF2-4E83-915E-ACCD474125DC}"/>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CAF2-4E83-915E-ACCD474125DC}"/>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CAF2-4E83-915E-ACCD474125DC}"/>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CAF2-4E83-915E-ACCD474125DC}"/>
              </c:ext>
            </c:extLst>
          </c:dPt>
          <c:dPt>
            <c:idx val="4"/>
            <c:invertIfNegative val="0"/>
            <c:bubble3D val="0"/>
            <c:spPr>
              <a:solidFill>
                <a:srgbClr val="92D050"/>
              </a:solidFill>
              <a:ln>
                <a:noFill/>
              </a:ln>
              <a:effectLst/>
            </c:spPr>
            <c:extLst>
              <c:ext xmlns:c16="http://schemas.microsoft.com/office/drawing/2014/chart" uri="{C3380CC4-5D6E-409C-BE32-E72D297353CC}">
                <c16:uniqueId val="{00000010-CAF2-4E83-915E-ACCD474125DC}"/>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2-CAF2-4E83-915E-ACCD474125DC}"/>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Entrep.'!$F$2:$F$7</c:f>
              <c:numCache>
                <c:formatCode>General</c:formatCode>
                <c:ptCount val="6"/>
                <c:pt idx="0">
                  <c:v>2</c:v>
                </c:pt>
                <c:pt idx="1">
                  <c:v>2</c:v>
                </c:pt>
                <c:pt idx="2">
                  <c:v>2</c:v>
                </c:pt>
                <c:pt idx="3">
                  <c:v>2</c:v>
                </c:pt>
                <c:pt idx="4">
                  <c:v>3</c:v>
                </c:pt>
                <c:pt idx="5">
                  <c:v>2</c:v>
                </c:pt>
              </c:numCache>
            </c:numRef>
          </c:val>
          <c:extLst>
            <c:ext xmlns:c16="http://schemas.microsoft.com/office/drawing/2014/chart" uri="{C3380CC4-5D6E-409C-BE32-E72D297353CC}">
              <c16:uniqueId val="{00000013-CAF2-4E83-915E-ACCD474125DC}"/>
            </c:ext>
          </c:extLst>
        </c:ser>
        <c:ser>
          <c:idx val="4"/>
          <c:order val="4"/>
          <c:spPr>
            <a:solidFill>
              <a:srgbClr val="92D050"/>
            </a:solidFill>
            <a:ln>
              <a:noFill/>
            </a:ln>
            <a:effectLst/>
          </c:spPr>
          <c:invertIfNegative val="0"/>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5-CAF2-4E83-915E-ACCD474125DC}"/>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Entrep.'!$G$2:$G$7</c:f>
              <c:numCache>
                <c:formatCode>General</c:formatCode>
                <c:ptCount val="6"/>
                <c:pt idx="0">
                  <c:v>0</c:v>
                </c:pt>
                <c:pt idx="1">
                  <c:v>3</c:v>
                </c:pt>
                <c:pt idx="2">
                  <c:v>3</c:v>
                </c:pt>
                <c:pt idx="3">
                  <c:v>3</c:v>
                </c:pt>
                <c:pt idx="4">
                  <c:v>3</c:v>
                </c:pt>
                <c:pt idx="5">
                  <c:v>2</c:v>
                </c:pt>
              </c:numCache>
            </c:numRef>
          </c:val>
          <c:extLst>
            <c:ext xmlns:c16="http://schemas.microsoft.com/office/drawing/2014/chart" uri="{C3380CC4-5D6E-409C-BE32-E72D297353CC}">
              <c16:uniqueId val="{00000016-CAF2-4E83-915E-ACCD474125DC}"/>
            </c:ext>
          </c:extLst>
        </c:ser>
        <c:ser>
          <c:idx val="5"/>
          <c:order val="5"/>
          <c:spPr>
            <a:solidFill>
              <a:srgbClr val="92D05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Entrep.'!$H$2:$H$7</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17-CAF2-4E83-915E-ACCD474125DC}"/>
            </c:ext>
          </c:extLst>
        </c:ser>
        <c:ser>
          <c:idx val="6"/>
          <c:order val="6"/>
          <c:spPr>
            <a:solidFill>
              <a:srgbClr val="0070C0"/>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19-CAF2-4E83-915E-ACCD474125DC}"/>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Entrep.'!$I$2:$I$7</c:f>
              <c:numCache>
                <c:formatCode>General</c:formatCode>
                <c:ptCount val="6"/>
                <c:pt idx="0">
                  <c:v>4</c:v>
                </c:pt>
                <c:pt idx="1">
                  <c:v>4</c:v>
                </c:pt>
                <c:pt idx="2">
                  <c:v>4</c:v>
                </c:pt>
                <c:pt idx="3">
                  <c:v>4</c:v>
                </c:pt>
                <c:pt idx="4">
                  <c:v>4</c:v>
                </c:pt>
                <c:pt idx="5">
                  <c:v>3</c:v>
                </c:pt>
              </c:numCache>
            </c:numRef>
          </c:val>
          <c:extLst>
            <c:ext xmlns:c16="http://schemas.microsoft.com/office/drawing/2014/chart" uri="{C3380CC4-5D6E-409C-BE32-E72D297353CC}">
              <c16:uniqueId val="{0000001A-CAF2-4E83-915E-ACCD474125DC}"/>
            </c:ext>
          </c:extLst>
        </c:ser>
        <c:ser>
          <c:idx val="7"/>
          <c:order val="7"/>
          <c:spPr>
            <a:solidFill>
              <a:srgbClr val="0070C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Entrep.'!$J$2:$J$7</c:f>
              <c:numCache>
                <c:formatCode>General</c:formatCode>
                <c:ptCount val="6"/>
                <c:pt idx="0">
                  <c:v>0</c:v>
                </c:pt>
                <c:pt idx="1">
                  <c:v>0</c:v>
                </c:pt>
                <c:pt idx="2">
                  <c:v>4</c:v>
                </c:pt>
                <c:pt idx="3">
                  <c:v>4</c:v>
                </c:pt>
                <c:pt idx="4">
                  <c:v>4</c:v>
                </c:pt>
                <c:pt idx="5">
                  <c:v>4</c:v>
                </c:pt>
              </c:numCache>
            </c:numRef>
          </c:val>
          <c:extLst>
            <c:ext xmlns:c16="http://schemas.microsoft.com/office/drawing/2014/chart" uri="{C3380CC4-5D6E-409C-BE32-E72D297353CC}">
              <c16:uniqueId val="{0000001B-CAF2-4E83-915E-ACCD474125DC}"/>
            </c:ext>
          </c:extLst>
        </c:ser>
        <c:dLbls>
          <c:showLegendKey val="0"/>
          <c:showVal val="0"/>
          <c:showCatName val="0"/>
          <c:showSerName val="0"/>
          <c:showPercent val="0"/>
          <c:showBubbleSize val="0"/>
        </c:dLbls>
        <c:gapWidth val="219"/>
        <c:overlap val="-27"/>
        <c:axId val="512737880"/>
        <c:axId val="512738272"/>
      </c:barChart>
      <c:catAx>
        <c:axId val="51273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8272"/>
        <c:crosses val="autoZero"/>
        <c:auto val="1"/>
        <c:lblAlgn val="ctr"/>
        <c:lblOffset val="100"/>
        <c:noMultiLvlLbl val="0"/>
      </c:catAx>
      <c:valAx>
        <c:axId val="512738272"/>
        <c:scaling>
          <c:orientation val="minMax"/>
        </c:scaling>
        <c:delete val="1"/>
        <c:axPos val="l"/>
        <c:numFmt formatCode="General" sourceLinked="1"/>
        <c:majorTickMark val="none"/>
        <c:minorTickMark val="none"/>
        <c:tickLblPos val="nextTo"/>
        <c:crossAx val="512737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Entrep.'!$D$9:$D$13</c15:sqref>
                  </c15:fullRef>
                </c:ext>
              </c:extLst>
              <c:f>'Level Entrep.'!$D$9:$D$11</c:f>
              <c:numCache>
                <c:formatCode>General</c:formatCode>
                <c:ptCount val="3"/>
                <c:pt idx="0">
                  <c:v>1</c:v>
                </c:pt>
                <c:pt idx="1">
                  <c:v>1</c:v>
                </c:pt>
                <c:pt idx="2">
                  <c:v>1</c:v>
                </c:pt>
              </c:numCache>
            </c:numRef>
          </c:val>
          <c:extLst>
            <c:ext xmlns:c16="http://schemas.microsoft.com/office/drawing/2014/chart" uri="{C3380CC4-5D6E-409C-BE32-E72D297353CC}">
              <c16:uniqueId val="{00000000-0490-4CAD-9A70-79C25B3322D6}"/>
            </c:ext>
          </c:extLst>
        </c:ser>
        <c:ser>
          <c:idx val="1"/>
          <c:order val="1"/>
          <c:tx>
            <c:strRef>
              <c:f>'Level Entrep.'!$E$3</c:f>
              <c:strCache>
                <c:ptCount val="1"/>
                <c:pt idx="0">
                  <c:v>2</c:v>
                </c:pt>
              </c:strCache>
            </c:strRef>
          </c:tx>
          <c:spPr>
            <a:solidFill>
              <a:srgbClr val="FF000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Entrep.'!$E$9:$E$13</c15:sqref>
                  </c15:fullRef>
                </c:ext>
              </c:extLst>
              <c:f>'Level Entrep.'!$E$9:$E$11</c:f>
              <c:numCache>
                <c:formatCode>General</c:formatCode>
                <c:ptCount val="3"/>
                <c:pt idx="0">
                  <c:v>1</c:v>
                </c:pt>
                <c:pt idx="1">
                  <c:v>1</c:v>
                </c:pt>
                <c:pt idx="2">
                  <c:v>1</c:v>
                </c:pt>
              </c:numCache>
            </c:numRef>
          </c:val>
          <c:extLst>
            <c:ext xmlns:c16="http://schemas.microsoft.com/office/drawing/2014/chart" uri="{C3380CC4-5D6E-409C-BE32-E72D297353CC}">
              <c16:uniqueId val="{00000001-0490-4CAD-9A70-79C25B3322D6}"/>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0490-4CAD-9A70-79C25B3322D6}"/>
              </c:ext>
            </c:extLst>
          </c:dPt>
          <c:dPt>
            <c:idx val="2"/>
            <c:invertIfNegative val="0"/>
            <c:bubble3D val="0"/>
            <c:spPr>
              <a:solidFill>
                <a:srgbClr val="FF0000"/>
              </a:solidFill>
              <a:ln>
                <a:noFill/>
              </a:ln>
              <a:effectLst/>
            </c:spPr>
            <c:extLst>
              <c:ext xmlns:c16="http://schemas.microsoft.com/office/drawing/2014/chart" uri="{C3380CC4-5D6E-409C-BE32-E72D297353CC}">
                <c16:uniqueId val="{00000005-0490-4CAD-9A70-79C25B3322D6}"/>
              </c:ext>
            </c:extLst>
          </c:dPt>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Entrep.'!$F$9:$F$13</c15:sqref>
                  </c15:fullRef>
                </c:ext>
              </c:extLst>
              <c:f>'Level Entrep.'!$F$9:$F$11</c:f>
              <c:numCache>
                <c:formatCode>General</c:formatCode>
                <c:ptCount val="3"/>
                <c:pt idx="0">
                  <c:v>1</c:v>
                </c:pt>
                <c:pt idx="1">
                  <c:v>2</c:v>
                </c:pt>
                <c:pt idx="2">
                  <c:v>1</c:v>
                </c:pt>
              </c:numCache>
            </c:numRef>
          </c:val>
          <c:extLst>
            <c:ext xmlns:c16="http://schemas.microsoft.com/office/drawing/2014/chart" uri="{C3380CC4-5D6E-409C-BE32-E72D297353CC}">
              <c16:uniqueId val="{00000006-0490-4CAD-9A70-79C25B3322D6}"/>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Entrep.'!$G$9:$G$13</c15:sqref>
                  </c15:fullRef>
                </c:ext>
              </c:extLst>
              <c:f>'Level Entrep.'!$G$9:$G$11</c:f>
              <c:numCache>
                <c:formatCode>General</c:formatCode>
                <c:ptCount val="3"/>
                <c:pt idx="0">
                  <c:v>2</c:v>
                </c:pt>
                <c:pt idx="1">
                  <c:v>2</c:v>
                </c:pt>
                <c:pt idx="2">
                  <c:v>2</c:v>
                </c:pt>
              </c:numCache>
            </c:numRef>
          </c:val>
          <c:extLst>
            <c:ext xmlns:c16="http://schemas.microsoft.com/office/drawing/2014/chart" uri="{C3380CC4-5D6E-409C-BE32-E72D297353CC}">
              <c16:uniqueId val="{00000007-0490-4CAD-9A70-79C25B3322D6}"/>
            </c:ext>
          </c:extLst>
        </c:ser>
        <c:ser>
          <c:idx val="4"/>
          <c:order val="4"/>
          <c:tx>
            <c:strRef>
              <c:f>'Level Entrep.'!$H$3</c:f>
              <c:strCache>
                <c:ptCount val="1"/>
                <c:pt idx="0">
                  <c:v>5</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9-0490-4CAD-9A70-79C25B3322D6}"/>
              </c:ext>
            </c:extLst>
          </c:dPt>
          <c:dPt>
            <c:idx val="2"/>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B-0490-4CAD-9A70-79C25B3322D6}"/>
              </c:ext>
            </c:extLst>
          </c:dPt>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Entrep.'!$H$9:$H$13</c15:sqref>
                  </c15:fullRef>
                </c:ext>
              </c:extLst>
              <c:f>'Level Entrep.'!$H$9:$H$11</c:f>
              <c:numCache>
                <c:formatCode>General</c:formatCode>
                <c:ptCount val="3"/>
                <c:pt idx="0">
                  <c:v>2</c:v>
                </c:pt>
                <c:pt idx="1">
                  <c:v>3</c:v>
                </c:pt>
                <c:pt idx="2">
                  <c:v>2</c:v>
                </c:pt>
              </c:numCache>
            </c:numRef>
          </c:val>
          <c:extLst>
            <c:ext xmlns:c16="http://schemas.microsoft.com/office/drawing/2014/chart" uri="{C3380CC4-5D6E-409C-BE32-E72D297353CC}">
              <c16:uniqueId val="{0000000C-0490-4CAD-9A70-79C25B3322D6}"/>
            </c:ext>
          </c:extLst>
        </c:ser>
        <c:ser>
          <c:idx val="5"/>
          <c:order val="5"/>
          <c:tx>
            <c:strRef>
              <c:f>'Level Entrep.'!$I$3</c:f>
              <c:strCache>
                <c:ptCount val="1"/>
                <c:pt idx="0">
                  <c:v>6</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E-0490-4CAD-9A70-79C25B3322D6}"/>
              </c:ext>
            </c:extLst>
          </c:dPt>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Entrep.'!$I$9:$I$13</c15:sqref>
                  </c15:fullRef>
                </c:ext>
              </c:extLst>
              <c:f>'Level Entrep.'!$I$9:$I$11</c:f>
              <c:numCache>
                <c:formatCode>General</c:formatCode>
                <c:ptCount val="3"/>
                <c:pt idx="0">
                  <c:v>2</c:v>
                </c:pt>
                <c:pt idx="1">
                  <c:v>3</c:v>
                </c:pt>
                <c:pt idx="2">
                  <c:v>3</c:v>
                </c:pt>
              </c:numCache>
            </c:numRef>
          </c:val>
          <c:extLst>
            <c:ext xmlns:c16="http://schemas.microsoft.com/office/drawing/2014/chart" uri="{C3380CC4-5D6E-409C-BE32-E72D297353CC}">
              <c16:uniqueId val="{0000000F-0490-4CAD-9A70-79C25B3322D6}"/>
            </c:ext>
          </c:extLst>
        </c:ser>
        <c:ser>
          <c:idx val="6"/>
          <c:order val="6"/>
          <c:tx>
            <c:strRef>
              <c:f>'Level Entrep.'!$J$3</c:f>
              <c:strCache>
                <c:ptCount val="1"/>
                <c:pt idx="0">
                  <c:v>7</c:v>
                </c:pt>
              </c:strCache>
            </c:strRef>
          </c:tx>
          <c:spPr>
            <a:solidFill>
              <a:srgbClr val="0070C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11-0490-4CAD-9A70-79C25B3322D6}"/>
              </c:ext>
            </c:extLst>
          </c:dPt>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Entrep.'!$J$9:$J$13</c15:sqref>
                  </c15:fullRef>
                </c:ext>
              </c:extLst>
              <c:f>'Level Entrep.'!$J$9:$J$11</c:f>
              <c:numCache>
                <c:formatCode>General</c:formatCode>
                <c:ptCount val="3"/>
                <c:pt idx="0">
                  <c:v>0</c:v>
                </c:pt>
                <c:pt idx="1">
                  <c:v>4</c:v>
                </c:pt>
                <c:pt idx="2">
                  <c:v>3</c:v>
                </c:pt>
              </c:numCache>
            </c:numRef>
          </c:val>
          <c:extLst>
            <c:ext xmlns:c16="http://schemas.microsoft.com/office/drawing/2014/chart" uri="{C3380CC4-5D6E-409C-BE32-E72D297353CC}">
              <c16:uniqueId val="{00000012-0490-4CAD-9A70-79C25B3322D6}"/>
            </c:ext>
          </c:extLst>
        </c:ser>
        <c:ser>
          <c:idx val="7"/>
          <c:order val="7"/>
          <c:tx>
            <c:strRef>
              <c:f>'Level Entrep.'!$K$3</c:f>
              <c:strCache>
                <c:ptCount val="1"/>
                <c:pt idx="0">
                  <c:v>8</c:v>
                </c:pt>
              </c:strCache>
            </c:strRef>
          </c:tx>
          <c:spPr>
            <a:solidFill>
              <a:srgbClr val="0070C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Entrep.'!$K$9:$K$13</c15:sqref>
                  </c15:fullRef>
                </c:ext>
              </c:extLst>
              <c:f>'Level Entrep.'!$K$9:$K$11</c:f>
              <c:numCache>
                <c:formatCode>General</c:formatCode>
                <c:ptCount val="3"/>
                <c:pt idx="0">
                  <c:v>0</c:v>
                </c:pt>
                <c:pt idx="1">
                  <c:v>4</c:v>
                </c:pt>
                <c:pt idx="2">
                  <c:v>4</c:v>
                </c:pt>
              </c:numCache>
            </c:numRef>
          </c:val>
          <c:extLst>
            <c:ext xmlns:c16="http://schemas.microsoft.com/office/drawing/2014/chart" uri="{C3380CC4-5D6E-409C-BE32-E72D297353CC}">
              <c16:uniqueId val="{00000013-0490-4CAD-9A70-79C25B3322D6}"/>
            </c:ext>
          </c:extLst>
        </c:ser>
        <c:dLbls>
          <c:showLegendKey val="0"/>
          <c:showVal val="0"/>
          <c:showCatName val="0"/>
          <c:showSerName val="0"/>
          <c:showPercent val="0"/>
          <c:showBubbleSize val="0"/>
        </c:dLbls>
        <c:gapWidth val="219"/>
        <c:overlap val="-27"/>
        <c:axId val="512742976"/>
        <c:axId val="512733176"/>
      </c:barChart>
      <c:catAx>
        <c:axId val="51274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3176"/>
        <c:crosses val="autoZero"/>
        <c:auto val="1"/>
        <c:lblAlgn val="ctr"/>
        <c:lblOffset val="100"/>
        <c:noMultiLvlLbl val="0"/>
      </c:catAx>
      <c:valAx>
        <c:axId val="512733176"/>
        <c:scaling>
          <c:orientation val="minMax"/>
        </c:scaling>
        <c:delete val="1"/>
        <c:axPos val="l"/>
        <c:numFmt formatCode="General" sourceLinked="1"/>
        <c:majorTickMark val="none"/>
        <c:minorTickMark val="none"/>
        <c:tickLblPos val="nextTo"/>
        <c:crossAx val="51274297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Entrep.'!$C$2:$C$6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CA8C-4844-A50A-2F8F298F80B5}"/>
            </c:ext>
          </c:extLst>
        </c:ser>
        <c:ser>
          <c:idx val="1"/>
          <c:order val="1"/>
          <c:spPr>
            <a:solidFill>
              <a:srgbClr val="FF0000"/>
            </a:solidFill>
            <a:ln>
              <a:noFill/>
            </a:ln>
            <a:effectLst/>
          </c:spPr>
          <c:invertIfNegative val="0"/>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CA8C-4844-A50A-2F8F298F80B5}"/>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Entrep.'!$D$2:$D$6</c:f>
              <c:numCache>
                <c:formatCode>General</c:formatCode>
                <c:ptCount val="5"/>
                <c:pt idx="0">
                  <c:v>2</c:v>
                </c:pt>
                <c:pt idx="1">
                  <c:v>1</c:v>
                </c:pt>
                <c:pt idx="2">
                  <c:v>2</c:v>
                </c:pt>
                <c:pt idx="3">
                  <c:v>1</c:v>
                </c:pt>
                <c:pt idx="4">
                  <c:v>2</c:v>
                </c:pt>
              </c:numCache>
            </c:numRef>
          </c:val>
          <c:extLst>
            <c:ext xmlns:c16="http://schemas.microsoft.com/office/drawing/2014/chart" uri="{C3380CC4-5D6E-409C-BE32-E72D297353CC}">
              <c16:uniqueId val="{00000003-CA8C-4844-A50A-2F8F298F80B5}"/>
            </c:ext>
          </c:extLst>
        </c:ser>
        <c:ser>
          <c:idx val="2"/>
          <c:order val="2"/>
          <c:spPr>
            <a:solidFill>
              <a:schemeClr val="accent6">
                <a:lumMod val="40000"/>
                <a:lumOff val="60000"/>
              </a:schemeClr>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Entrep.'!$E$2:$E$6</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4-CA8C-4844-A50A-2F8F298F80B5}"/>
            </c:ext>
          </c:extLst>
        </c:ser>
        <c:ser>
          <c:idx val="3"/>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6-CA8C-4844-A50A-2F8F298F80B5}"/>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Entrep.'!$F$2:$F$6</c:f>
              <c:numCache>
                <c:formatCode>General</c:formatCode>
                <c:ptCount val="5"/>
                <c:pt idx="0">
                  <c:v>2</c:v>
                </c:pt>
                <c:pt idx="1">
                  <c:v>2</c:v>
                </c:pt>
                <c:pt idx="2">
                  <c:v>2</c:v>
                </c:pt>
                <c:pt idx="3">
                  <c:v>2</c:v>
                </c:pt>
                <c:pt idx="4">
                  <c:v>3</c:v>
                </c:pt>
              </c:numCache>
            </c:numRef>
          </c:val>
          <c:extLst>
            <c:ext xmlns:c16="http://schemas.microsoft.com/office/drawing/2014/chart" uri="{C3380CC4-5D6E-409C-BE32-E72D297353CC}">
              <c16:uniqueId val="{00000007-CA8C-4844-A50A-2F8F298F80B5}"/>
            </c:ext>
          </c:extLst>
        </c:ser>
        <c:ser>
          <c:idx val="4"/>
          <c:order val="4"/>
          <c:spPr>
            <a:solidFill>
              <a:schemeClr val="accent5"/>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CA8C-4844-A50A-2F8F298F80B5}"/>
              </c:ext>
            </c:extLst>
          </c:dPt>
          <c:dPt>
            <c:idx val="1"/>
            <c:invertIfNegative val="0"/>
            <c:bubble3D val="0"/>
            <c:spPr>
              <a:solidFill>
                <a:srgbClr val="92D050"/>
              </a:solidFill>
              <a:ln>
                <a:noFill/>
              </a:ln>
              <a:effectLst/>
            </c:spPr>
            <c:extLst>
              <c:ext xmlns:c16="http://schemas.microsoft.com/office/drawing/2014/chart" uri="{C3380CC4-5D6E-409C-BE32-E72D297353CC}">
                <c16:uniqueId val="{0000000B-CA8C-4844-A50A-2F8F298F80B5}"/>
              </c:ext>
            </c:extLst>
          </c:dPt>
          <c:dPt>
            <c:idx val="2"/>
            <c:invertIfNegative val="0"/>
            <c:bubble3D val="0"/>
            <c:spPr>
              <a:solidFill>
                <a:srgbClr val="92D050"/>
              </a:solidFill>
              <a:ln>
                <a:noFill/>
              </a:ln>
              <a:effectLst/>
            </c:spPr>
            <c:extLst>
              <c:ext xmlns:c16="http://schemas.microsoft.com/office/drawing/2014/chart" uri="{C3380CC4-5D6E-409C-BE32-E72D297353CC}">
                <c16:uniqueId val="{0000000D-CA8C-4844-A50A-2F8F298F80B5}"/>
              </c:ext>
            </c:extLst>
          </c:dPt>
          <c:dPt>
            <c:idx val="3"/>
            <c:invertIfNegative val="0"/>
            <c:bubble3D val="0"/>
            <c:spPr>
              <a:solidFill>
                <a:srgbClr val="92D050"/>
              </a:solidFill>
              <a:ln>
                <a:noFill/>
              </a:ln>
              <a:effectLst/>
            </c:spPr>
            <c:extLst>
              <c:ext xmlns:c16="http://schemas.microsoft.com/office/drawing/2014/chart" uri="{C3380CC4-5D6E-409C-BE32-E72D297353CC}">
                <c16:uniqueId val="{0000000F-CA8C-4844-A50A-2F8F298F80B5}"/>
              </c:ext>
            </c:extLst>
          </c:dPt>
          <c:dPt>
            <c:idx val="4"/>
            <c:invertIfNegative val="0"/>
            <c:bubble3D val="0"/>
            <c:spPr>
              <a:solidFill>
                <a:srgbClr val="92D050"/>
              </a:solidFill>
              <a:ln>
                <a:noFill/>
              </a:ln>
              <a:effectLst/>
            </c:spPr>
            <c:extLst>
              <c:ext xmlns:c16="http://schemas.microsoft.com/office/drawing/2014/chart" uri="{C3380CC4-5D6E-409C-BE32-E72D297353CC}">
                <c16:uniqueId val="{00000011-CA8C-4844-A50A-2F8F298F80B5}"/>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Entrep.'!$G$2:$G$6</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12-CA8C-4844-A50A-2F8F298F80B5}"/>
            </c:ext>
          </c:extLst>
        </c:ser>
        <c:ser>
          <c:idx val="5"/>
          <c:order val="5"/>
          <c:spPr>
            <a:solidFill>
              <a:schemeClr val="accent6"/>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14-CA8C-4844-A50A-2F8F298F80B5}"/>
              </c:ext>
            </c:extLst>
          </c:dPt>
          <c:dPt>
            <c:idx val="1"/>
            <c:invertIfNegative val="0"/>
            <c:bubble3D val="0"/>
            <c:spPr>
              <a:solidFill>
                <a:srgbClr val="92D050"/>
              </a:solidFill>
              <a:ln>
                <a:noFill/>
              </a:ln>
              <a:effectLst/>
            </c:spPr>
            <c:extLst>
              <c:ext xmlns:c16="http://schemas.microsoft.com/office/drawing/2014/chart" uri="{C3380CC4-5D6E-409C-BE32-E72D297353CC}">
                <c16:uniqueId val="{00000016-CA8C-4844-A50A-2F8F298F80B5}"/>
              </c:ext>
            </c:extLst>
          </c:dPt>
          <c:dPt>
            <c:idx val="2"/>
            <c:invertIfNegative val="0"/>
            <c:bubble3D val="0"/>
            <c:spPr>
              <a:solidFill>
                <a:srgbClr val="92D050"/>
              </a:solidFill>
              <a:ln>
                <a:noFill/>
              </a:ln>
              <a:effectLst/>
            </c:spPr>
            <c:extLst>
              <c:ext xmlns:c16="http://schemas.microsoft.com/office/drawing/2014/chart" uri="{C3380CC4-5D6E-409C-BE32-E72D297353CC}">
                <c16:uniqueId val="{00000018-CA8C-4844-A50A-2F8F298F80B5}"/>
              </c:ext>
            </c:extLst>
          </c:dPt>
          <c:dPt>
            <c:idx val="3"/>
            <c:invertIfNegative val="0"/>
            <c:bubble3D val="0"/>
            <c:spPr>
              <a:solidFill>
                <a:srgbClr val="92D050"/>
              </a:solidFill>
              <a:ln>
                <a:noFill/>
              </a:ln>
              <a:effectLst/>
            </c:spPr>
            <c:extLst>
              <c:ext xmlns:c16="http://schemas.microsoft.com/office/drawing/2014/chart" uri="{C3380CC4-5D6E-409C-BE32-E72D297353CC}">
                <c16:uniqueId val="{0000001A-CA8C-4844-A50A-2F8F298F80B5}"/>
              </c:ext>
            </c:extLst>
          </c:dPt>
          <c:dPt>
            <c:idx val="4"/>
            <c:invertIfNegative val="0"/>
            <c:bubble3D val="0"/>
            <c:spPr>
              <a:solidFill>
                <a:srgbClr val="92D050"/>
              </a:solidFill>
              <a:ln>
                <a:noFill/>
              </a:ln>
              <a:effectLst/>
            </c:spPr>
            <c:extLst>
              <c:ext xmlns:c16="http://schemas.microsoft.com/office/drawing/2014/chart" uri="{C3380CC4-5D6E-409C-BE32-E72D297353CC}">
                <c16:uniqueId val="{0000001C-CA8C-4844-A50A-2F8F298F80B5}"/>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Entrep.'!$H$2:$H$6</c:f>
              <c:numCache>
                <c:formatCode>General</c:formatCode>
                <c:ptCount val="5"/>
                <c:pt idx="0">
                  <c:v>4</c:v>
                </c:pt>
                <c:pt idx="1">
                  <c:v>3</c:v>
                </c:pt>
                <c:pt idx="2">
                  <c:v>4</c:v>
                </c:pt>
                <c:pt idx="3">
                  <c:v>3</c:v>
                </c:pt>
                <c:pt idx="4">
                  <c:v>3</c:v>
                </c:pt>
              </c:numCache>
            </c:numRef>
          </c:val>
          <c:extLst>
            <c:ext xmlns:c16="http://schemas.microsoft.com/office/drawing/2014/chart" uri="{C3380CC4-5D6E-409C-BE32-E72D297353CC}">
              <c16:uniqueId val="{0000001D-CA8C-4844-A50A-2F8F298F80B5}"/>
            </c:ext>
          </c:extLst>
        </c:ser>
        <c:ser>
          <c:idx val="6"/>
          <c:order val="6"/>
          <c:spPr>
            <a:solidFill>
              <a:schemeClr val="accent1">
                <a:lumMod val="60000"/>
              </a:schemeClr>
            </a:solidFill>
            <a:ln>
              <a:noFill/>
            </a:ln>
            <a:effectLst/>
          </c:spPr>
          <c:invertIfNegative val="0"/>
          <c:dPt>
            <c:idx val="1"/>
            <c:invertIfNegative val="0"/>
            <c:bubble3D val="0"/>
            <c:spPr>
              <a:solidFill>
                <a:srgbClr val="0070C0"/>
              </a:solidFill>
              <a:ln>
                <a:noFill/>
              </a:ln>
              <a:effectLst/>
            </c:spPr>
            <c:extLst>
              <c:ext xmlns:c16="http://schemas.microsoft.com/office/drawing/2014/chart" uri="{C3380CC4-5D6E-409C-BE32-E72D297353CC}">
                <c16:uniqueId val="{0000001F-CA8C-4844-A50A-2F8F298F80B5}"/>
              </c:ext>
            </c:extLst>
          </c:dPt>
          <c:dPt>
            <c:idx val="2"/>
            <c:invertIfNegative val="0"/>
            <c:bubble3D val="0"/>
            <c:spPr>
              <a:solidFill>
                <a:srgbClr val="0070C0"/>
              </a:solidFill>
              <a:ln>
                <a:noFill/>
              </a:ln>
              <a:effectLst/>
            </c:spPr>
            <c:extLst>
              <c:ext xmlns:c16="http://schemas.microsoft.com/office/drawing/2014/chart" uri="{C3380CC4-5D6E-409C-BE32-E72D297353CC}">
                <c16:uniqueId val="{00000021-CA8C-4844-A50A-2F8F298F80B5}"/>
              </c:ext>
            </c:extLst>
          </c:dPt>
          <c:dPt>
            <c:idx val="3"/>
            <c:invertIfNegative val="0"/>
            <c:bubble3D val="0"/>
            <c:spPr>
              <a:solidFill>
                <a:srgbClr val="0070C0"/>
              </a:solidFill>
              <a:ln>
                <a:noFill/>
              </a:ln>
              <a:effectLst/>
            </c:spPr>
            <c:extLst>
              <c:ext xmlns:c16="http://schemas.microsoft.com/office/drawing/2014/chart" uri="{C3380CC4-5D6E-409C-BE32-E72D297353CC}">
                <c16:uniqueId val="{00000023-CA8C-4844-A50A-2F8F298F80B5}"/>
              </c:ext>
            </c:extLst>
          </c:dPt>
          <c:dPt>
            <c:idx val="4"/>
            <c:invertIfNegative val="0"/>
            <c:bubble3D val="0"/>
            <c:spPr>
              <a:solidFill>
                <a:srgbClr val="0070C0"/>
              </a:solidFill>
              <a:ln>
                <a:noFill/>
              </a:ln>
              <a:effectLst/>
            </c:spPr>
            <c:extLst>
              <c:ext xmlns:c16="http://schemas.microsoft.com/office/drawing/2014/chart" uri="{C3380CC4-5D6E-409C-BE32-E72D297353CC}">
                <c16:uniqueId val="{00000025-CA8C-4844-A50A-2F8F298F80B5}"/>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Entrep.'!$I$2:$I$6</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26-CA8C-4844-A50A-2F8F298F80B5}"/>
            </c:ext>
          </c:extLst>
        </c:ser>
        <c:ser>
          <c:idx val="7"/>
          <c:order val="7"/>
          <c:spPr>
            <a:solidFill>
              <a:srgbClr val="0070C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Entrep.'!$J$2:$J$6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27-CA8C-4844-A50A-2F8F298F80B5}"/>
            </c:ext>
          </c:extLst>
        </c:ser>
        <c:dLbls>
          <c:showLegendKey val="0"/>
          <c:showVal val="0"/>
          <c:showCatName val="0"/>
          <c:showSerName val="0"/>
          <c:showPercent val="0"/>
          <c:showBubbleSize val="0"/>
        </c:dLbls>
        <c:gapWidth val="219"/>
        <c:overlap val="-27"/>
        <c:axId val="512735528"/>
        <c:axId val="512739840"/>
      </c:barChart>
      <c:catAx>
        <c:axId val="512735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9840"/>
        <c:crosses val="autoZero"/>
        <c:auto val="1"/>
        <c:lblAlgn val="ctr"/>
        <c:lblOffset val="100"/>
        <c:noMultiLvlLbl val="0"/>
      </c:catAx>
      <c:valAx>
        <c:axId val="512739840"/>
        <c:scaling>
          <c:orientation val="minMax"/>
        </c:scaling>
        <c:delete val="1"/>
        <c:axPos val="l"/>
        <c:numFmt formatCode="General" sourceLinked="1"/>
        <c:majorTickMark val="none"/>
        <c:minorTickMark val="none"/>
        <c:tickLblPos val="nextTo"/>
        <c:crossAx val="5127355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Entrep.'!$C$2:$C$4</c:f>
              <c:numCache>
                <c:formatCode>General</c:formatCode>
                <c:ptCount val="3"/>
                <c:pt idx="0">
                  <c:v>1</c:v>
                </c:pt>
                <c:pt idx="1">
                  <c:v>1</c:v>
                </c:pt>
                <c:pt idx="2">
                  <c:v>1</c:v>
                </c:pt>
              </c:numCache>
            </c:numRef>
          </c:val>
          <c:extLst>
            <c:ext xmlns:c16="http://schemas.microsoft.com/office/drawing/2014/chart" uri="{C3380CC4-5D6E-409C-BE32-E72D297353CC}">
              <c16:uniqueId val="{00000000-F839-4D1E-80B8-058D87D97100}"/>
            </c:ext>
          </c:extLst>
        </c:ser>
        <c:ser>
          <c:idx val="1"/>
          <c:order val="1"/>
          <c:spPr>
            <a:solidFill>
              <a:srgbClr val="FF0000"/>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Entrep.'!$D$2:$D$4</c:f>
              <c:numCache>
                <c:formatCode>General</c:formatCode>
                <c:ptCount val="3"/>
                <c:pt idx="0">
                  <c:v>2</c:v>
                </c:pt>
                <c:pt idx="1">
                  <c:v>1</c:v>
                </c:pt>
                <c:pt idx="2">
                  <c:v>2</c:v>
                </c:pt>
              </c:numCache>
            </c:numRef>
          </c:val>
          <c:extLst>
            <c:ext xmlns:c16="http://schemas.microsoft.com/office/drawing/2014/chart" uri="{C3380CC4-5D6E-409C-BE32-E72D297353CC}">
              <c16:uniqueId val="{00000001-F839-4D1E-80B8-058D87D97100}"/>
            </c:ext>
          </c:extLst>
        </c:ser>
        <c:ser>
          <c:idx val="2"/>
          <c:order val="2"/>
          <c:spPr>
            <a:solidFill>
              <a:schemeClr val="accent6">
                <a:lumMod val="40000"/>
                <a:lumOff val="60000"/>
              </a:schemeClr>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Entrep.'!$E$2:$E$4</c:f>
              <c:numCache>
                <c:formatCode>General</c:formatCode>
                <c:ptCount val="3"/>
                <c:pt idx="0">
                  <c:v>2</c:v>
                </c:pt>
                <c:pt idx="1">
                  <c:v>2</c:v>
                </c:pt>
                <c:pt idx="2">
                  <c:v>2</c:v>
                </c:pt>
              </c:numCache>
            </c:numRef>
          </c:val>
          <c:extLst>
            <c:ext xmlns:c16="http://schemas.microsoft.com/office/drawing/2014/chart" uri="{C3380CC4-5D6E-409C-BE32-E72D297353CC}">
              <c16:uniqueId val="{00000002-F839-4D1E-80B8-058D87D97100}"/>
            </c:ext>
          </c:extLst>
        </c:ser>
        <c:ser>
          <c:idx val="3"/>
          <c:order val="3"/>
          <c:spPr>
            <a:solidFill>
              <a:schemeClr val="accent6">
                <a:lumMod val="40000"/>
                <a:lumOff val="60000"/>
              </a:schemeClr>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Entrep.'!$F$2:$F$4</c:f>
              <c:numCache>
                <c:formatCode>General</c:formatCode>
                <c:ptCount val="3"/>
                <c:pt idx="0">
                  <c:v>2</c:v>
                </c:pt>
                <c:pt idx="1">
                  <c:v>2</c:v>
                </c:pt>
                <c:pt idx="2">
                  <c:v>2</c:v>
                </c:pt>
              </c:numCache>
            </c:numRef>
          </c:val>
          <c:extLst>
            <c:ext xmlns:c16="http://schemas.microsoft.com/office/drawing/2014/chart" uri="{C3380CC4-5D6E-409C-BE32-E72D297353CC}">
              <c16:uniqueId val="{00000003-F839-4D1E-80B8-058D87D97100}"/>
            </c:ext>
          </c:extLst>
        </c:ser>
        <c:ser>
          <c:idx val="4"/>
          <c:order val="4"/>
          <c:spPr>
            <a:solidFill>
              <a:srgbClr val="92D050"/>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Entrep.'!$G$2:$G$4</c:f>
              <c:numCache>
                <c:formatCode>General</c:formatCode>
                <c:ptCount val="3"/>
                <c:pt idx="0">
                  <c:v>3</c:v>
                </c:pt>
                <c:pt idx="1">
                  <c:v>3</c:v>
                </c:pt>
                <c:pt idx="2">
                  <c:v>3</c:v>
                </c:pt>
              </c:numCache>
            </c:numRef>
          </c:val>
          <c:extLst>
            <c:ext xmlns:c16="http://schemas.microsoft.com/office/drawing/2014/chart" uri="{C3380CC4-5D6E-409C-BE32-E72D297353CC}">
              <c16:uniqueId val="{00000004-F839-4D1E-80B8-058D87D97100}"/>
            </c:ext>
          </c:extLst>
        </c:ser>
        <c:ser>
          <c:idx val="5"/>
          <c:order val="5"/>
          <c:spPr>
            <a:solidFill>
              <a:srgbClr val="92D050"/>
            </a:solidFill>
            <a:ln>
              <a:noFill/>
            </a:ln>
            <a:effectLst/>
          </c:spPr>
          <c:invertIfNegative val="0"/>
          <c:cat>
            <c:strRef>
              <c:f>'[2]Level Entrep.'!$B$2:$B$4</c:f>
              <c:strCache>
                <c:ptCount val="3"/>
                <c:pt idx="0">
                  <c:v>H1: REFLECT</c:v>
                </c:pt>
                <c:pt idx="1">
                  <c:v>H2: LEARN TO LEARN</c:v>
                </c:pt>
                <c:pt idx="2">
                  <c:v>H3: LEARN FROM EXPERIENCE</c:v>
                </c:pt>
              </c:strCache>
            </c:strRef>
          </c:cat>
          <c:val>
            <c:numRef>
              <c:f>'[2]Level Entrep.'!$H$2:$H$4</c:f>
              <c:numCache>
                <c:formatCode>General</c:formatCode>
                <c:ptCount val="3"/>
                <c:pt idx="0">
                  <c:v>4</c:v>
                </c:pt>
                <c:pt idx="1">
                  <c:v>3</c:v>
                </c:pt>
                <c:pt idx="2">
                  <c:v>4</c:v>
                </c:pt>
              </c:numCache>
            </c:numRef>
          </c:val>
          <c:extLst>
            <c:ext xmlns:c16="http://schemas.microsoft.com/office/drawing/2014/chart" uri="{C3380CC4-5D6E-409C-BE32-E72D297353CC}">
              <c16:uniqueId val="{00000005-F839-4D1E-80B8-058D87D97100}"/>
            </c:ext>
          </c:extLst>
        </c:ser>
        <c:ser>
          <c:idx val="6"/>
          <c:order val="6"/>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7-F839-4D1E-80B8-058D87D97100}"/>
              </c:ext>
            </c:extLst>
          </c:dPt>
          <c:dPt>
            <c:idx val="1"/>
            <c:invertIfNegative val="0"/>
            <c:bubble3D val="0"/>
            <c:spPr>
              <a:solidFill>
                <a:srgbClr val="0070C0"/>
              </a:solidFill>
              <a:ln>
                <a:noFill/>
              </a:ln>
              <a:effectLst/>
            </c:spPr>
            <c:extLst>
              <c:ext xmlns:c16="http://schemas.microsoft.com/office/drawing/2014/chart" uri="{C3380CC4-5D6E-409C-BE32-E72D297353CC}">
                <c16:uniqueId val="{00000009-F839-4D1E-80B8-058D87D97100}"/>
              </c:ext>
            </c:extLst>
          </c:dPt>
          <c:dPt>
            <c:idx val="2"/>
            <c:invertIfNegative val="0"/>
            <c:bubble3D val="0"/>
            <c:spPr>
              <a:solidFill>
                <a:srgbClr val="0070C0"/>
              </a:solidFill>
              <a:ln>
                <a:noFill/>
              </a:ln>
              <a:effectLst/>
            </c:spPr>
            <c:extLst>
              <c:ext xmlns:c16="http://schemas.microsoft.com/office/drawing/2014/chart" uri="{C3380CC4-5D6E-409C-BE32-E72D297353CC}">
                <c16:uniqueId val="{0000000B-F839-4D1E-80B8-058D87D97100}"/>
              </c:ext>
            </c:extLst>
          </c:dPt>
          <c:cat>
            <c:strRef>
              <c:f>'[2]Level Entrep.'!$B$2:$B$4</c:f>
              <c:strCache>
                <c:ptCount val="3"/>
                <c:pt idx="0">
                  <c:v>H1: REFLECT</c:v>
                </c:pt>
                <c:pt idx="1">
                  <c:v>H2: LEARN TO LEARN</c:v>
                </c:pt>
                <c:pt idx="2">
                  <c:v>H3: LEARN FROM EXPERIENCE</c:v>
                </c:pt>
              </c:strCache>
            </c:strRef>
          </c:cat>
          <c:val>
            <c:numRef>
              <c:f>'[2]Level Entrep.'!$I$2:$I$4</c:f>
              <c:numCache>
                <c:formatCode>General</c:formatCode>
                <c:ptCount val="3"/>
                <c:pt idx="0">
                  <c:v>4</c:v>
                </c:pt>
                <c:pt idx="1">
                  <c:v>4</c:v>
                </c:pt>
                <c:pt idx="2">
                  <c:v>4</c:v>
                </c:pt>
              </c:numCache>
            </c:numRef>
          </c:val>
          <c:extLst>
            <c:ext xmlns:c16="http://schemas.microsoft.com/office/drawing/2014/chart" uri="{C3380CC4-5D6E-409C-BE32-E72D297353CC}">
              <c16:uniqueId val="{0000000C-F839-4D1E-80B8-058D87D97100}"/>
            </c:ext>
          </c:extLst>
        </c:ser>
        <c:ser>
          <c:idx val="7"/>
          <c:order val="7"/>
          <c:spPr>
            <a:solidFill>
              <a:schemeClr val="accent2">
                <a:lumMod val="60000"/>
              </a:schemeClr>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E-F839-4D1E-80B8-058D87D97100}"/>
              </c:ext>
            </c:extLst>
          </c:dPt>
          <c:dPt>
            <c:idx val="1"/>
            <c:invertIfNegative val="0"/>
            <c:bubble3D val="0"/>
            <c:spPr>
              <a:solidFill>
                <a:srgbClr val="0070C0"/>
              </a:solidFill>
              <a:ln>
                <a:noFill/>
              </a:ln>
              <a:effectLst/>
            </c:spPr>
            <c:extLst>
              <c:ext xmlns:c16="http://schemas.microsoft.com/office/drawing/2014/chart" uri="{C3380CC4-5D6E-409C-BE32-E72D297353CC}">
                <c16:uniqueId val="{00000010-F839-4D1E-80B8-058D87D97100}"/>
              </c:ext>
            </c:extLst>
          </c:dPt>
          <c:dPt>
            <c:idx val="2"/>
            <c:invertIfNegative val="0"/>
            <c:bubble3D val="0"/>
            <c:spPr>
              <a:solidFill>
                <a:srgbClr val="0070C0"/>
              </a:solidFill>
              <a:ln>
                <a:noFill/>
              </a:ln>
              <a:effectLst/>
            </c:spPr>
            <c:extLst>
              <c:ext xmlns:c16="http://schemas.microsoft.com/office/drawing/2014/chart" uri="{C3380CC4-5D6E-409C-BE32-E72D297353CC}">
                <c16:uniqueId val="{00000012-F839-4D1E-80B8-058D87D97100}"/>
              </c:ext>
            </c:extLst>
          </c:dPt>
          <c:cat>
            <c:strRef>
              <c:f>'[2]Level Entrep.'!$B$2:$B$4</c:f>
              <c:strCache>
                <c:ptCount val="3"/>
                <c:pt idx="0">
                  <c:v>H1: REFLECT</c:v>
                </c:pt>
                <c:pt idx="1">
                  <c:v>H2: LEARN TO LEARN</c:v>
                </c:pt>
                <c:pt idx="2">
                  <c:v>H3: LEARN FROM EXPERIENCE</c:v>
                </c:pt>
              </c:strCache>
            </c:strRef>
          </c:cat>
          <c:val>
            <c:numRef>
              <c:f>'[2]Level Entrep.'!$J$2:$J$4</c:f>
              <c:numCache>
                <c:formatCode>General</c:formatCode>
                <c:ptCount val="3"/>
                <c:pt idx="0">
                  <c:v>0</c:v>
                </c:pt>
                <c:pt idx="1">
                  <c:v>4</c:v>
                </c:pt>
                <c:pt idx="2">
                  <c:v>4</c:v>
                </c:pt>
              </c:numCache>
            </c:numRef>
          </c:val>
          <c:extLst>
            <c:ext xmlns:c16="http://schemas.microsoft.com/office/drawing/2014/chart" uri="{C3380CC4-5D6E-409C-BE32-E72D297353CC}">
              <c16:uniqueId val="{00000013-F839-4D1E-80B8-058D87D97100}"/>
            </c:ext>
          </c:extLst>
        </c:ser>
        <c:dLbls>
          <c:showLegendKey val="0"/>
          <c:showVal val="0"/>
          <c:showCatName val="0"/>
          <c:showSerName val="0"/>
          <c:showPercent val="0"/>
          <c:showBubbleSize val="0"/>
        </c:dLbls>
        <c:gapWidth val="219"/>
        <c:overlap val="-27"/>
        <c:axId val="512740232"/>
        <c:axId val="512735136"/>
      </c:barChart>
      <c:catAx>
        <c:axId val="51274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5136"/>
        <c:crosses val="autoZero"/>
        <c:auto val="1"/>
        <c:lblAlgn val="ctr"/>
        <c:lblOffset val="100"/>
        <c:noMultiLvlLbl val="0"/>
      </c:catAx>
      <c:valAx>
        <c:axId val="512735136"/>
        <c:scaling>
          <c:orientation val="minMax"/>
        </c:scaling>
        <c:delete val="1"/>
        <c:axPos val="l"/>
        <c:numFmt formatCode="General" sourceLinked="1"/>
        <c:majorTickMark val="none"/>
        <c:minorTickMark val="none"/>
        <c:tickLblPos val="nextTo"/>
        <c:crossAx val="512740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Entrep.'!$C$2:$C$6</c15:sqref>
                  </c15:fullRef>
                </c:ext>
              </c:extLst>
              <c:f>'[2]Level Entrep.'!$C$2:$C$5</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DD7E-4D6E-B798-0FFD7AAFA42F}"/>
            </c:ext>
          </c:extLst>
        </c:ser>
        <c:ser>
          <c:idx val="1"/>
          <c:order val="1"/>
          <c:spPr>
            <a:solidFill>
              <a:srgbClr val="FF0000"/>
            </a:solidFill>
            <a:ln>
              <a:noFill/>
            </a:ln>
            <a:effectLst/>
          </c:spPr>
          <c:invertIfNegative val="0"/>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Entrep.'!$D$2:$D$6</c15:sqref>
                  </c15:fullRef>
                </c:ext>
              </c:extLst>
              <c:f>'[2]Level Entrep.'!$D$2:$D$5</c:f>
              <c:numCache>
                <c:formatCode>General</c:formatCode>
                <c:ptCount val="4"/>
                <c:pt idx="0">
                  <c:v>2</c:v>
                </c:pt>
                <c:pt idx="1">
                  <c:v>1</c:v>
                </c:pt>
                <c:pt idx="2">
                  <c:v>2</c:v>
                </c:pt>
                <c:pt idx="3">
                  <c:v>1</c:v>
                </c:pt>
              </c:numCache>
            </c:numRef>
          </c:val>
          <c:extLst>
            <c:ext xmlns:c16="http://schemas.microsoft.com/office/drawing/2014/chart" uri="{C3380CC4-5D6E-409C-BE32-E72D297353CC}">
              <c16:uniqueId val="{00000001-DD7E-4D6E-B798-0FFD7AAFA42F}"/>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Entrep.'!$E$2:$E$6</c15:sqref>
                  </c15:fullRef>
                </c:ext>
              </c:extLst>
              <c:f>'[2]Level Entrep.'!$E$2:$E$5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2-DD7E-4D6E-B798-0FFD7AAFA42F}"/>
            </c:ext>
          </c:extLst>
        </c:ser>
        <c:ser>
          <c:idx val="3"/>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Entrep.'!$F$2:$F$6</c15:sqref>
                  </c15:fullRef>
                </c:ext>
              </c:extLst>
              <c:f>'[2]Level Entrep.'!$F$2:$F$5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3-DD7E-4D6E-B798-0FFD7AAFA42F}"/>
            </c:ext>
          </c:extLst>
        </c:ser>
        <c:ser>
          <c:idx val="4"/>
          <c:order val="4"/>
          <c:spPr>
            <a:solidFill>
              <a:schemeClr val="accent5"/>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5-DD7E-4D6E-B798-0FFD7AAFA42F}"/>
              </c:ext>
            </c:extLst>
          </c:dPt>
          <c:dPt>
            <c:idx val="1"/>
            <c:invertIfNegative val="0"/>
            <c:bubble3D val="0"/>
            <c:spPr>
              <a:solidFill>
                <a:srgbClr val="92D050"/>
              </a:solidFill>
              <a:ln>
                <a:noFill/>
              </a:ln>
              <a:effectLst/>
            </c:spPr>
            <c:extLst>
              <c:ext xmlns:c16="http://schemas.microsoft.com/office/drawing/2014/chart" uri="{C3380CC4-5D6E-409C-BE32-E72D297353CC}">
                <c16:uniqueId val="{00000007-DD7E-4D6E-B798-0FFD7AAFA42F}"/>
              </c:ext>
            </c:extLst>
          </c:dPt>
          <c:dPt>
            <c:idx val="2"/>
            <c:invertIfNegative val="0"/>
            <c:bubble3D val="0"/>
            <c:spPr>
              <a:solidFill>
                <a:srgbClr val="92D050"/>
              </a:solidFill>
              <a:ln>
                <a:noFill/>
              </a:ln>
              <a:effectLst/>
            </c:spPr>
            <c:extLst>
              <c:ext xmlns:c16="http://schemas.microsoft.com/office/drawing/2014/chart" uri="{C3380CC4-5D6E-409C-BE32-E72D297353CC}">
                <c16:uniqueId val="{00000009-DD7E-4D6E-B798-0FFD7AAFA42F}"/>
              </c:ext>
            </c:extLst>
          </c:dPt>
          <c:dPt>
            <c:idx val="3"/>
            <c:invertIfNegative val="0"/>
            <c:bubble3D val="0"/>
            <c:spPr>
              <a:solidFill>
                <a:srgbClr val="92D050"/>
              </a:solidFill>
              <a:ln>
                <a:noFill/>
              </a:ln>
              <a:effectLst/>
            </c:spPr>
            <c:extLst>
              <c:ext xmlns:c16="http://schemas.microsoft.com/office/drawing/2014/chart" uri="{C3380CC4-5D6E-409C-BE32-E72D297353CC}">
                <c16:uniqueId val="{0000000B-DD7E-4D6E-B798-0FFD7AAFA42F}"/>
              </c:ext>
            </c:extLst>
          </c:dPt>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Entrep.'!$G$2:$G$6</c15:sqref>
                  </c15:fullRef>
                </c:ext>
              </c:extLst>
              <c:f>'[2]Level Entrep.'!$G$2:$G$5</c:f>
              <c:numCache>
                <c:formatCode>General</c:formatCode>
                <c:ptCount val="4"/>
                <c:pt idx="0">
                  <c:v>3</c:v>
                </c:pt>
                <c:pt idx="1">
                  <c:v>3</c:v>
                </c:pt>
                <c:pt idx="2">
                  <c:v>3</c:v>
                </c:pt>
                <c:pt idx="3">
                  <c:v>3</c:v>
                </c:pt>
              </c:numCache>
            </c:numRef>
          </c:val>
          <c:extLst>
            <c:ext xmlns:c15="http://schemas.microsoft.com/office/drawing/2012/chart" uri="{02D57815-91ED-43cb-92C2-25804820EDAC}">
              <c15:categoryFilterExceptions>
                <c15:categoryFilterException>
                  <c15:sqref>'[2]Level Entrep.'!$G$6</c15:sqref>
                  <c15:spPr xmlns:c15="http://schemas.microsoft.com/office/drawing/2012/chart">
                    <a:solidFill>
                      <a:schemeClr val="accent6">
                        <a:lumMod val="40000"/>
                        <a:lumOff val="60000"/>
                      </a:schemeClr>
                    </a:solidFill>
                    <a:ln>
                      <a:noFill/>
                    </a:ln>
                    <a:effectLst/>
                  </c15:spPr>
                </c15:categoryFilterException>
              </c15:categoryFilterExceptions>
            </c:ext>
            <c:ext xmlns:c16="http://schemas.microsoft.com/office/drawing/2014/chart" uri="{C3380CC4-5D6E-409C-BE32-E72D297353CC}">
              <c16:uniqueId val="{0000000C-DD7E-4D6E-B798-0FFD7AAFA42F}"/>
            </c:ext>
          </c:extLst>
        </c:ser>
        <c:ser>
          <c:idx val="5"/>
          <c:order val="5"/>
          <c:spPr>
            <a:solidFill>
              <a:srgbClr val="92D05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E-DD7E-4D6E-B798-0FFD7AAFA42F}"/>
              </c:ext>
            </c:extLst>
          </c:dPt>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Entrep.'!$H$2:$H$6</c15:sqref>
                  </c15:fullRef>
                </c:ext>
              </c:extLst>
              <c:f>'[2]Level Entrep.'!$H$2:$H$5</c:f>
              <c:numCache>
                <c:formatCode>General</c:formatCode>
                <c:ptCount val="4"/>
                <c:pt idx="0">
                  <c:v>4</c:v>
                </c:pt>
                <c:pt idx="1">
                  <c:v>3</c:v>
                </c:pt>
                <c:pt idx="2">
                  <c:v>4</c:v>
                </c:pt>
                <c:pt idx="3">
                  <c:v>3</c:v>
                </c:pt>
              </c:numCache>
            </c:numRef>
          </c:val>
          <c:extLst>
            <c:ext xmlns:c16="http://schemas.microsoft.com/office/drawing/2014/chart" uri="{C3380CC4-5D6E-409C-BE32-E72D297353CC}">
              <c16:uniqueId val="{0000000F-DD7E-4D6E-B798-0FFD7AAFA42F}"/>
            </c:ext>
          </c:extLst>
        </c:ser>
        <c:ser>
          <c:idx val="6"/>
          <c:order val="6"/>
          <c:spPr>
            <a:solidFill>
              <a:schemeClr val="accent1">
                <a:lumMod val="60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1-DD7E-4D6E-B798-0FFD7AAFA42F}"/>
              </c:ext>
            </c:extLst>
          </c:dPt>
          <c:dPt>
            <c:idx val="1"/>
            <c:invertIfNegative val="0"/>
            <c:bubble3D val="0"/>
            <c:spPr>
              <a:solidFill>
                <a:srgbClr val="0070C0"/>
              </a:solidFill>
              <a:ln>
                <a:noFill/>
              </a:ln>
              <a:effectLst/>
            </c:spPr>
            <c:extLst>
              <c:ext xmlns:c16="http://schemas.microsoft.com/office/drawing/2014/chart" uri="{C3380CC4-5D6E-409C-BE32-E72D297353CC}">
                <c16:uniqueId val="{00000013-DD7E-4D6E-B798-0FFD7AAFA42F}"/>
              </c:ext>
            </c:extLst>
          </c:dPt>
          <c:dPt>
            <c:idx val="2"/>
            <c:invertIfNegative val="0"/>
            <c:bubble3D val="0"/>
            <c:spPr>
              <a:solidFill>
                <a:srgbClr val="0070C0"/>
              </a:solidFill>
              <a:ln>
                <a:noFill/>
              </a:ln>
              <a:effectLst/>
            </c:spPr>
            <c:extLst>
              <c:ext xmlns:c16="http://schemas.microsoft.com/office/drawing/2014/chart" uri="{C3380CC4-5D6E-409C-BE32-E72D297353CC}">
                <c16:uniqueId val="{00000015-DD7E-4D6E-B798-0FFD7AAFA42F}"/>
              </c:ext>
            </c:extLst>
          </c:dPt>
          <c:dPt>
            <c:idx val="3"/>
            <c:invertIfNegative val="0"/>
            <c:bubble3D val="0"/>
            <c:spPr>
              <a:solidFill>
                <a:srgbClr val="0070C0"/>
              </a:solidFill>
              <a:ln>
                <a:noFill/>
              </a:ln>
              <a:effectLst/>
            </c:spPr>
            <c:extLst>
              <c:ext xmlns:c16="http://schemas.microsoft.com/office/drawing/2014/chart" uri="{C3380CC4-5D6E-409C-BE32-E72D297353CC}">
                <c16:uniqueId val="{00000017-DD7E-4D6E-B798-0FFD7AAFA42F}"/>
              </c:ext>
            </c:extLst>
          </c:dPt>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Entrep.'!$I$2:$I$6</c15:sqref>
                  </c15:fullRef>
                </c:ext>
              </c:extLst>
              <c:f>'[2]Level Entrep.'!$I$2:$I$5</c:f>
              <c:numCache>
                <c:formatCode>General</c:formatCode>
                <c:ptCount val="4"/>
                <c:pt idx="0">
                  <c:v>4</c:v>
                </c:pt>
                <c:pt idx="1">
                  <c:v>4</c:v>
                </c:pt>
                <c:pt idx="2">
                  <c:v>4</c:v>
                </c:pt>
                <c:pt idx="3">
                  <c:v>4</c:v>
                </c:pt>
              </c:numCache>
            </c:numRef>
          </c:val>
          <c:extLst>
            <c:ext xmlns:c15="http://schemas.microsoft.com/office/drawing/2012/chart" uri="{02D57815-91ED-43cb-92C2-25804820EDAC}">
              <c15:categoryFilterExceptions>
                <c15:categoryFilterException>
                  <c15:sqref>'[2]Level Entrep.'!$I$6</c15:sqref>
                  <c15:spPr xmlns:c15="http://schemas.microsoft.com/office/drawing/2012/chart">
                    <a:solidFill>
                      <a:srgbClr val="92D050"/>
                    </a:solidFill>
                    <a:ln>
                      <a:noFill/>
                    </a:ln>
                    <a:effectLst/>
                  </c15:spPr>
                </c15:categoryFilterException>
              </c15:categoryFilterExceptions>
            </c:ext>
            <c:ext xmlns:c16="http://schemas.microsoft.com/office/drawing/2014/chart" uri="{C3380CC4-5D6E-409C-BE32-E72D297353CC}">
              <c16:uniqueId val="{00000018-DD7E-4D6E-B798-0FFD7AAFA42F}"/>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'[2]Level Entrep.'!$B$2:$B$6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Entrep.'!$J$2:$J$6</c15:sqref>
                  </c15:fullRef>
                </c:ext>
              </c:extLst>
              <c:f>'[2]Level Entrep.'!$J$2:$J$5</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19-DD7E-4D6E-B798-0FFD7AAFA42F}"/>
            </c:ext>
          </c:extLst>
        </c:ser>
        <c:dLbls>
          <c:showLegendKey val="0"/>
          <c:showVal val="0"/>
          <c:showCatName val="0"/>
          <c:showSerName val="0"/>
          <c:showPercent val="0"/>
          <c:showBubbleSize val="0"/>
        </c:dLbls>
        <c:gapWidth val="219"/>
        <c:overlap val="-27"/>
        <c:axId val="512733568"/>
        <c:axId val="512744544"/>
      </c:barChart>
      <c:catAx>
        <c:axId val="51273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4544"/>
        <c:crosses val="autoZero"/>
        <c:auto val="1"/>
        <c:lblAlgn val="ctr"/>
        <c:lblOffset val="100"/>
        <c:noMultiLvlLbl val="0"/>
      </c:catAx>
      <c:valAx>
        <c:axId val="512744544"/>
        <c:scaling>
          <c:orientation val="minMax"/>
        </c:scaling>
        <c:delete val="1"/>
        <c:axPos val="l"/>
        <c:numFmt formatCode="General" sourceLinked="1"/>
        <c:majorTickMark val="none"/>
        <c:minorTickMark val="none"/>
        <c:tickLblPos val="nextTo"/>
        <c:crossAx val="51273356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Entrep.'!$C$2:$C$6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4D86-4281-BDBA-85A8405904A2}"/>
            </c:ext>
          </c:extLst>
        </c:ser>
        <c:ser>
          <c:idx val="1"/>
          <c:order val="1"/>
          <c:spPr>
            <a:solidFill>
              <a:srgbClr val="FF0000"/>
            </a:solidFill>
            <a:ln>
              <a:noFill/>
            </a:ln>
            <a:effectLst/>
          </c:spPr>
          <c:invertIfNegative val="0"/>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4D86-4281-BDBA-85A8405904A2}"/>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D86-4281-BDBA-85A8405904A2}"/>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Entrep.'!$D$2:$D$6</c:f>
              <c:numCache>
                <c:formatCode>General</c:formatCode>
                <c:ptCount val="5"/>
                <c:pt idx="0">
                  <c:v>2</c:v>
                </c:pt>
                <c:pt idx="1">
                  <c:v>1</c:v>
                </c:pt>
                <c:pt idx="2">
                  <c:v>2</c:v>
                </c:pt>
                <c:pt idx="3">
                  <c:v>1</c:v>
                </c:pt>
                <c:pt idx="4">
                  <c:v>2</c:v>
                </c:pt>
              </c:numCache>
            </c:numRef>
          </c:val>
          <c:extLst>
            <c:ext xmlns:c16="http://schemas.microsoft.com/office/drawing/2014/chart" uri="{C3380CC4-5D6E-409C-BE32-E72D297353CC}">
              <c16:uniqueId val="{00000005-4D86-4281-BDBA-85A8405904A2}"/>
            </c:ext>
          </c:extLst>
        </c:ser>
        <c:ser>
          <c:idx val="2"/>
          <c:order val="2"/>
          <c:spPr>
            <a:solidFill>
              <a:schemeClr val="accent6">
                <a:lumMod val="40000"/>
                <a:lumOff val="60000"/>
              </a:schemeClr>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Entrep.'!$E$2:$E$6</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6-4D86-4281-BDBA-85A8405904A2}"/>
            </c:ext>
          </c:extLst>
        </c:ser>
        <c:ser>
          <c:idx val="3"/>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8-4D86-4281-BDBA-85A8405904A2}"/>
              </c:ext>
            </c:extLst>
          </c:dPt>
          <c:cat>
            <c:strRef>
              <c:f>'[2]Level Entrep.'!$B$2:$B$6</c:f>
              <c:strCache>
                <c:ptCount val="5"/>
                <c:pt idx="0">
                  <c:v>H1: REFLECT</c:v>
                </c:pt>
                <c:pt idx="1">
                  <c:v>H2: LEARN TO LEARN</c:v>
                </c:pt>
                <c:pt idx="2">
                  <c:v>H3: LEARN FROM EXPERIENCE</c:v>
                </c:pt>
                <c:pt idx="3">
                  <c:v>H4: TEAM UP</c:v>
                </c:pt>
                <c:pt idx="4">
                  <c:v>H5: WORK TOGETHER</c:v>
                </c:pt>
              </c:strCache>
            </c:strRef>
          </c:cat>
          <c:val>
            <c:numRef>
              <c:f>'[2]Level Entrep.'!$F$2:$F$6</c:f>
              <c:numCache>
                <c:formatCode>General</c:formatCode>
                <c:ptCount val="5"/>
                <c:pt idx="0">
                  <c:v>2</c:v>
                </c:pt>
                <c:pt idx="1">
                  <c:v>2</c:v>
                </c:pt>
                <c:pt idx="2">
                  <c:v>2</c:v>
                </c:pt>
                <c:pt idx="3">
                  <c:v>2</c:v>
                </c:pt>
                <c:pt idx="4">
                  <c:v>3</c:v>
                </c:pt>
              </c:numCache>
            </c:numRef>
          </c:val>
          <c:extLst>
            <c:ext xmlns:c16="http://schemas.microsoft.com/office/drawing/2014/chart" uri="{C3380CC4-5D6E-409C-BE32-E72D297353CC}">
              <c16:uniqueId val="{00000009-4D86-4281-BDBA-85A8405904A2}"/>
            </c:ext>
          </c:extLst>
        </c:ser>
        <c:ser>
          <c:idx val="4"/>
          <c:order val="4"/>
          <c:spPr>
            <a:solidFill>
              <a:srgbClr val="92D05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Entrep.'!$G$2:$G$6</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A-4D86-4281-BDBA-85A8405904A2}"/>
            </c:ext>
          </c:extLst>
        </c:ser>
        <c:ser>
          <c:idx val="5"/>
          <c:order val="5"/>
          <c:spPr>
            <a:solidFill>
              <a:srgbClr val="92D05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Entrep.'!$H$2:$H$6</c:f>
              <c:numCache>
                <c:formatCode>General</c:formatCode>
                <c:ptCount val="5"/>
                <c:pt idx="0">
                  <c:v>4</c:v>
                </c:pt>
                <c:pt idx="1">
                  <c:v>3</c:v>
                </c:pt>
                <c:pt idx="2">
                  <c:v>4</c:v>
                </c:pt>
                <c:pt idx="3">
                  <c:v>3</c:v>
                </c:pt>
                <c:pt idx="4">
                  <c:v>3</c:v>
                </c:pt>
              </c:numCache>
            </c:numRef>
          </c:val>
          <c:extLst>
            <c:ext xmlns:c16="http://schemas.microsoft.com/office/drawing/2014/chart" uri="{C3380CC4-5D6E-409C-BE32-E72D297353CC}">
              <c16:uniqueId val="{0000000B-4D86-4281-BDBA-85A8405904A2}"/>
            </c:ext>
          </c:extLst>
        </c:ser>
        <c:ser>
          <c:idx val="6"/>
          <c:order val="6"/>
          <c:spPr>
            <a:solidFill>
              <a:srgbClr val="0070C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Entrep.'!$I$2:$I$6</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0C-4D86-4281-BDBA-85A8405904A2}"/>
            </c:ext>
          </c:extLst>
        </c:ser>
        <c:ser>
          <c:idx val="7"/>
          <c:order val="7"/>
          <c:spPr>
            <a:solidFill>
              <a:srgbClr val="0070C0"/>
            </a:solidFill>
            <a:ln>
              <a:noFill/>
            </a:ln>
            <a:effectLst/>
          </c:spPr>
          <c:invertIfNegative val="0"/>
          <c:cat>
            <c:strRef>
              <c:f>'[2]Level Entrep.'!$B$2:$B$6</c:f>
              <c:strCache>
                <c:ptCount val="5"/>
                <c:pt idx="0">
                  <c:v>H1: REFLECT</c:v>
                </c:pt>
                <c:pt idx="1">
                  <c:v>H2: LEARN TO LEARN</c:v>
                </c:pt>
                <c:pt idx="2">
                  <c:v>H3: LEARN FROM EXPERIENCE</c:v>
                </c:pt>
                <c:pt idx="3">
                  <c:v>H4: TEAM UP</c:v>
                </c:pt>
                <c:pt idx="4">
                  <c:v>H5: WORK TOGETHER</c:v>
                </c:pt>
              </c:strCache>
            </c:strRef>
          </c:cat>
          <c:val>
            <c:numRef>
              <c:f>'[2]Level Entrep.'!$J$2:$J$6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0D-4D86-4281-BDBA-85A8405904A2}"/>
            </c:ext>
          </c:extLst>
        </c:ser>
        <c:dLbls>
          <c:showLegendKey val="0"/>
          <c:showVal val="0"/>
          <c:showCatName val="0"/>
          <c:showSerName val="0"/>
          <c:showPercent val="0"/>
          <c:showBubbleSize val="0"/>
        </c:dLbls>
        <c:gapWidth val="219"/>
        <c:overlap val="-27"/>
        <c:axId val="512748856"/>
        <c:axId val="512746504"/>
      </c:barChart>
      <c:catAx>
        <c:axId val="51274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6504"/>
        <c:crosses val="autoZero"/>
        <c:auto val="1"/>
        <c:lblAlgn val="ctr"/>
        <c:lblOffset val="100"/>
        <c:noMultiLvlLbl val="0"/>
      </c:catAx>
      <c:valAx>
        <c:axId val="512746504"/>
        <c:scaling>
          <c:orientation val="minMax"/>
        </c:scaling>
        <c:delete val="1"/>
        <c:axPos val="l"/>
        <c:numFmt formatCode="General" sourceLinked="1"/>
        <c:majorTickMark val="none"/>
        <c:minorTickMark val="none"/>
        <c:tickLblPos val="nextTo"/>
        <c:crossAx val="512748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Entrep.'!$C$2:$C$6</c15:sqref>
                  </c15:fullRef>
                </c:ext>
              </c:extLst>
              <c:f>('[2]Level Entrep.'!$C$2,'[2]Level Entrep.'!$C$4:$C$6)</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2765-4C49-BB09-AA28541D9704}"/>
            </c:ext>
          </c:extLst>
        </c:ser>
        <c:ser>
          <c:idx val="1"/>
          <c:order val="1"/>
          <c:spPr>
            <a:solidFill>
              <a:srgbClr val="FF0000"/>
            </a:solidFill>
            <a:ln>
              <a:noFill/>
            </a:ln>
            <a:effectLst/>
          </c:spPr>
          <c:invertIfNegative val="0"/>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01C7-4530-B18D-C63DE14463B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01C7-4530-B18D-C63DE14463B2}"/>
              </c:ext>
            </c:extLst>
          </c:dPt>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Entrep.'!$D$2:$D$6</c15:sqref>
                  </c15:fullRef>
                </c:ext>
              </c:extLst>
              <c:f>('[2]Level Entrep.'!$D$2,'[2]Level Entrep.'!$D$4:$D$6)</c:f>
              <c:numCache>
                <c:formatCode>General</c:formatCode>
                <c:ptCount val="4"/>
                <c:pt idx="0">
                  <c:v>2</c:v>
                </c:pt>
                <c:pt idx="1">
                  <c:v>2</c:v>
                </c:pt>
                <c:pt idx="2">
                  <c:v>1</c:v>
                </c:pt>
                <c:pt idx="3">
                  <c:v>2</c:v>
                </c:pt>
              </c:numCache>
            </c:numRef>
          </c:val>
          <c:extLst>
            <c:ext xmlns:c16="http://schemas.microsoft.com/office/drawing/2014/chart" uri="{C3380CC4-5D6E-409C-BE32-E72D297353CC}">
              <c16:uniqueId val="{00000005-2765-4C49-BB09-AA28541D9704}"/>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Entrep.'!$E$2:$E$6</c15:sqref>
                  </c15:fullRef>
                </c:ext>
              </c:extLst>
              <c:f>('[2]Level Entrep.'!$E$2,'[2]Level Entrep.'!$E$4:$E$6)</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6-2765-4C49-BB09-AA28541D9704}"/>
            </c:ext>
          </c:extLst>
        </c:ser>
        <c:ser>
          <c:idx val="3"/>
          <c:order val="3"/>
          <c:spPr>
            <a:solidFill>
              <a:schemeClr val="accent6">
                <a:lumMod val="40000"/>
                <a:lumOff val="60000"/>
              </a:schemeClr>
            </a:solidFill>
            <a:ln>
              <a:noFill/>
            </a:ln>
            <a:effectLst/>
          </c:spPr>
          <c:invertIfNegative val="0"/>
          <c:dPt>
            <c:idx val="3"/>
            <c:invertIfNegative val="0"/>
            <c:bubble3D val="0"/>
            <c:spPr>
              <a:solidFill>
                <a:srgbClr val="92D050"/>
              </a:solidFill>
              <a:ln>
                <a:noFill/>
              </a:ln>
              <a:effectLst/>
            </c:spPr>
            <c:extLst>
              <c:ext xmlns:c16="http://schemas.microsoft.com/office/drawing/2014/chart" uri="{C3380CC4-5D6E-409C-BE32-E72D297353CC}">
                <c16:uniqueId val="{00000005-01C7-4530-B18D-C63DE14463B2}"/>
              </c:ext>
            </c:extLst>
          </c:dPt>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Entrep.'!$F$2:$F$6</c15:sqref>
                  </c15:fullRef>
                </c:ext>
              </c:extLst>
              <c:f>('[2]Level Entrep.'!$F$2,'[2]Level Entrep.'!$F$4:$F$6)</c:f>
              <c:numCache>
                <c:formatCode>General</c:formatCode>
                <c:ptCount val="4"/>
                <c:pt idx="0">
                  <c:v>2</c:v>
                </c:pt>
                <c:pt idx="1">
                  <c:v>2</c:v>
                </c:pt>
                <c:pt idx="2">
                  <c:v>2</c:v>
                </c:pt>
                <c:pt idx="3">
                  <c:v>3</c:v>
                </c:pt>
              </c:numCache>
            </c:numRef>
          </c:val>
          <c:extLst>
            <c:ext xmlns:c16="http://schemas.microsoft.com/office/drawing/2014/chart" uri="{C3380CC4-5D6E-409C-BE32-E72D297353CC}">
              <c16:uniqueId val="{00000009-2765-4C49-BB09-AA28541D9704}"/>
            </c:ext>
          </c:extLst>
        </c:ser>
        <c:ser>
          <c:idx val="4"/>
          <c:order val="4"/>
          <c:spPr>
            <a:solidFill>
              <a:srgbClr val="92D050"/>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Entrep.'!$G$2:$G$6</c15:sqref>
                  </c15:fullRef>
                </c:ext>
              </c:extLst>
              <c:f>('[2]Level Entrep.'!$G$2,'[2]Level Entrep.'!$G$4:$G$6)</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A-2765-4C49-BB09-AA28541D9704}"/>
            </c:ext>
          </c:extLst>
        </c:ser>
        <c:ser>
          <c:idx val="5"/>
          <c:order val="5"/>
          <c:spPr>
            <a:solidFill>
              <a:srgbClr val="92D050"/>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Entrep.'!$H$2:$H$6</c15:sqref>
                  </c15:fullRef>
                </c:ext>
              </c:extLst>
              <c:f>('[2]Level Entrep.'!$H$2,'[2]Level Entrep.'!$H$4:$H$6)</c:f>
              <c:numCache>
                <c:formatCode>General</c:formatCode>
                <c:ptCount val="4"/>
                <c:pt idx="0">
                  <c:v>4</c:v>
                </c:pt>
                <c:pt idx="1">
                  <c:v>4</c:v>
                </c:pt>
                <c:pt idx="2">
                  <c:v>3</c:v>
                </c:pt>
                <c:pt idx="3">
                  <c:v>3</c:v>
                </c:pt>
              </c:numCache>
            </c:numRef>
          </c:val>
          <c:extLst>
            <c:ext xmlns:c16="http://schemas.microsoft.com/office/drawing/2014/chart" uri="{C3380CC4-5D6E-409C-BE32-E72D297353CC}">
              <c16:uniqueId val="{0000000B-2765-4C49-BB09-AA28541D9704}"/>
            </c:ext>
          </c:extLst>
        </c:ser>
        <c:ser>
          <c:idx val="6"/>
          <c:order val="6"/>
          <c:spPr>
            <a:solidFill>
              <a:srgbClr val="0070C0"/>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Entrep.'!$I$2:$I$6</c15:sqref>
                  </c15:fullRef>
                </c:ext>
              </c:extLst>
              <c:f>('[2]Level Entrep.'!$I$2,'[2]Level Entrep.'!$I$4:$I$6)</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C-2765-4C49-BB09-AA28541D9704}"/>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'[2]Level Entrep.'!$B$2:$B$6</c15:sqref>
                  </c15:fullRef>
                </c:ext>
              </c:extLst>
              <c:f>('[2]Level Entrep.'!$B$2,'[2]Level Entrep.'!$B$4:$B$6)</c:f>
              <c:strCache>
                <c:ptCount val="4"/>
                <c:pt idx="0">
                  <c:v>H1: REFLECT</c:v>
                </c:pt>
                <c:pt idx="1">
                  <c:v>H3: LEARN FROM EXPERIENCE</c:v>
                </c:pt>
                <c:pt idx="2">
                  <c:v>H4: TEAM UP</c:v>
                </c:pt>
                <c:pt idx="3">
                  <c:v>H5: WORK TOGETHER</c:v>
                </c:pt>
              </c:strCache>
            </c:strRef>
          </c:cat>
          <c:val>
            <c:numRef>
              <c:extLst>
                <c:ext xmlns:c15="http://schemas.microsoft.com/office/drawing/2012/chart" uri="{02D57815-91ED-43cb-92C2-25804820EDAC}">
                  <c15:fullRef>
                    <c15:sqref>'[2]Level Entrep.'!$J$2:$J$6</c15:sqref>
                  </c15:fullRef>
                </c:ext>
              </c:extLst>
              <c:f>('[2]Level Entrep.'!$J$2,'[2]Level Entrep.'!$J$4:$J$6)</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0D-2765-4C49-BB09-AA28541D9704}"/>
            </c:ext>
          </c:extLst>
        </c:ser>
        <c:dLbls>
          <c:showLegendKey val="0"/>
          <c:showVal val="0"/>
          <c:showCatName val="0"/>
          <c:showSerName val="0"/>
          <c:showPercent val="0"/>
          <c:showBubbleSize val="0"/>
        </c:dLbls>
        <c:gapWidth val="219"/>
        <c:overlap val="-27"/>
        <c:axId val="512746896"/>
        <c:axId val="512748072"/>
      </c:barChart>
      <c:catAx>
        <c:axId val="51274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8072"/>
        <c:crosses val="autoZero"/>
        <c:auto val="1"/>
        <c:lblAlgn val="ctr"/>
        <c:lblOffset val="100"/>
        <c:noMultiLvlLbl val="0"/>
      </c:catAx>
      <c:valAx>
        <c:axId val="512748072"/>
        <c:scaling>
          <c:orientation val="minMax"/>
        </c:scaling>
        <c:delete val="1"/>
        <c:axPos val="l"/>
        <c:numFmt formatCode="General" sourceLinked="1"/>
        <c:majorTickMark val="none"/>
        <c:minorTickMark val="none"/>
        <c:tickLblPos val="nextTo"/>
        <c:crossAx val="512746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Iniciación</c:v>
          </c:tx>
          <c:spPr>
            <a:solidFill>
              <a:srgbClr val="FF000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Entrep.'!$D$14:$D$16</c:f>
              <c:numCache>
                <c:formatCode>General</c:formatCode>
                <c:ptCount val="3"/>
                <c:pt idx="0">
                  <c:v>1</c:v>
                </c:pt>
                <c:pt idx="1">
                  <c:v>0</c:v>
                </c:pt>
                <c:pt idx="2">
                  <c:v>0</c:v>
                </c:pt>
              </c:numCache>
            </c:numRef>
          </c:val>
          <c:extLst>
            <c:ext xmlns:c16="http://schemas.microsoft.com/office/drawing/2014/chart" uri="{C3380CC4-5D6E-409C-BE32-E72D297353CC}">
              <c16:uniqueId val="{00000000-DEDE-473B-A66B-8F7ED1056B91}"/>
            </c:ext>
          </c:extLst>
        </c:ser>
        <c:ser>
          <c:idx val="1"/>
          <c:order val="1"/>
          <c:spPr>
            <a:solidFill>
              <a:srgbClr val="FF000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Entrep.'!$E$14:$E$16</c:f>
              <c:numCache>
                <c:formatCode>General</c:formatCode>
                <c:ptCount val="3"/>
                <c:pt idx="0">
                  <c:v>1</c:v>
                </c:pt>
                <c:pt idx="1">
                  <c:v>0</c:v>
                </c:pt>
                <c:pt idx="2">
                  <c:v>0</c:v>
                </c:pt>
              </c:numCache>
            </c:numRef>
          </c:val>
          <c:extLst>
            <c:ext xmlns:c16="http://schemas.microsoft.com/office/drawing/2014/chart" uri="{C3380CC4-5D6E-409C-BE32-E72D297353CC}">
              <c16:uniqueId val="{00000001-DEDE-473B-A66B-8F7ED1056B91}"/>
            </c:ext>
          </c:extLst>
        </c:ser>
        <c:ser>
          <c:idx val="2"/>
          <c:order val="2"/>
          <c:spPr>
            <a:solidFill>
              <a:schemeClr val="accent6">
                <a:lumMod val="40000"/>
                <a:lumOff val="60000"/>
              </a:scheme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Entrep.'!$F$14:$F$16</c:f>
              <c:numCache>
                <c:formatCode>General</c:formatCode>
                <c:ptCount val="3"/>
                <c:pt idx="0">
                  <c:v>2</c:v>
                </c:pt>
                <c:pt idx="1">
                  <c:v>2</c:v>
                </c:pt>
                <c:pt idx="2">
                  <c:v>2</c:v>
                </c:pt>
              </c:numCache>
            </c:numRef>
          </c:val>
          <c:extLst>
            <c:ext xmlns:c16="http://schemas.microsoft.com/office/drawing/2014/chart" uri="{C3380CC4-5D6E-409C-BE32-E72D297353CC}">
              <c16:uniqueId val="{00000002-DEDE-473B-A66B-8F7ED1056B91}"/>
            </c:ext>
          </c:extLst>
        </c:ser>
        <c:ser>
          <c:idx val="3"/>
          <c:order val="3"/>
          <c:spPr>
            <a:solidFill>
              <a:schemeClr val="accent6">
                <a:lumMod val="40000"/>
                <a:lumOff val="60000"/>
              </a:scheme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Entrep.'!$G$14:$G$16</c:f>
              <c:numCache>
                <c:formatCode>General</c:formatCode>
                <c:ptCount val="3"/>
                <c:pt idx="0">
                  <c:v>2</c:v>
                </c:pt>
                <c:pt idx="1">
                  <c:v>2</c:v>
                </c:pt>
                <c:pt idx="2">
                  <c:v>2</c:v>
                </c:pt>
              </c:numCache>
            </c:numRef>
          </c:val>
          <c:extLst>
            <c:ext xmlns:c16="http://schemas.microsoft.com/office/drawing/2014/chart" uri="{C3380CC4-5D6E-409C-BE32-E72D297353CC}">
              <c16:uniqueId val="{00000003-DEDE-473B-A66B-8F7ED1056B91}"/>
            </c:ext>
          </c:extLst>
        </c:ser>
        <c:ser>
          <c:idx val="4"/>
          <c:order val="4"/>
          <c:spPr>
            <a:solidFill>
              <a:schemeClr val="accent6">
                <a:lumMod val="40000"/>
                <a:lumOff val="60000"/>
              </a:scheme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Entrep.'!$H$14:$H$16</c:f>
              <c:numCache>
                <c:formatCode>General</c:formatCode>
                <c:ptCount val="3"/>
                <c:pt idx="0">
                  <c:v>2</c:v>
                </c:pt>
                <c:pt idx="1">
                  <c:v>2</c:v>
                </c:pt>
                <c:pt idx="2">
                  <c:v>2</c:v>
                </c:pt>
              </c:numCache>
            </c:numRef>
          </c:val>
          <c:extLst>
            <c:ext xmlns:c16="http://schemas.microsoft.com/office/drawing/2014/chart" uri="{C3380CC4-5D6E-409C-BE32-E72D297353CC}">
              <c16:uniqueId val="{00000004-DEDE-473B-A66B-8F7ED1056B91}"/>
            </c:ext>
          </c:extLst>
        </c:ser>
        <c:ser>
          <c:idx val="5"/>
          <c:order val="5"/>
          <c:spPr>
            <a:solidFill>
              <a:srgbClr val="92D05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Entrep.'!$I$14:$I$16</c:f>
              <c:numCache>
                <c:formatCode>General</c:formatCode>
                <c:ptCount val="3"/>
                <c:pt idx="0">
                  <c:v>3</c:v>
                </c:pt>
                <c:pt idx="1">
                  <c:v>3</c:v>
                </c:pt>
                <c:pt idx="2">
                  <c:v>3</c:v>
                </c:pt>
              </c:numCache>
            </c:numRef>
          </c:val>
          <c:extLst>
            <c:ext xmlns:c16="http://schemas.microsoft.com/office/drawing/2014/chart" uri="{C3380CC4-5D6E-409C-BE32-E72D297353CC}">
              <c16:uniqueId val="{00000005-DEDE-473B-A66B-8F7ED1056B91}"/>
            </c:ext>
          </c:extLst>
        </c:ser>
        <c:ser>
          <c:idx val="6"/>
          <c:order val="6"/>
          <c:spPr>
            <a:solidFill>
              <a:srgbClr val="92D050"/>
            </a:solidFill>
            <a:ln>
              <a:noFill/>
            </a:ln>
            <a:effectLst/>
          </c:spPr>
          <c:invertIfNegative val="0"/>
          <c:dPt>
            <c:idx val="1"/>
            <c:invertIfNegative val="0"/>
            <c:bubble3D val="0"/>
            <c:spPr>
              <a:solidFill>
                <a:srgbClr val="0070C0"/>
              </a:solidFill>
              <a:ln>
                <a:noFill/>
              </a:ln>
              <a:effectLst/>
            </c:spPr>
            <c:extLst>
              <c:ext xmlns:c16="http://schemas.microsoft.com/office/drawing/2014/chart" uri="{C3380CC4-5D6E-409C-BE32-E72D297353CC}">
                <c16:uniqueId val="{00000007-DEDE-473B-A66B-8F7ED1056B91}"/>
              </c:ext>
            </c:extLst>
          </c:dPt>
          <c:cat>
            <c:strRef>
              <c:f>'Level Entrep.'!$L$14:$L$16</c:f>
              <c:strCache>
                <c:ptCount val="3"/>
                <c:pt idx="0">
                  <c:v>H1: IMAGINE</c:v>
                </c:pt>
                <c:pt idx="1">
                  <c:v>H2: THINK ESTRATEGICALLY</c:v>
                </c:pt>
                <c:pt idx="2">
                  <c:v>H3: GUIDE ACTION</c:v>
                </c:pt>
              </c:strCache>
            </c:strRef>
          </c:cat>
          <c:val>
            <c:numRef>
              <c:f>'Level Entrep.'!$J$14:$J$16</c:f>
              <c:numCache>
                <c:formatCode>General</c:formatCode>
                <c:ptCount val="3"/>
                <c:pt idx="0">
                  <c:v>3</c:v>
                </c:pt>
                <c:pt idx="1">
                  <c:v>4</c:v>
                </c:pt>
                <c:pt idx="2">
                  <c:v>3</c:v>
                </c:pt>
              </c:numCache>
            </c:numRef>
          </c:val>
          <c:extLst>
            <c:ext xmlns:c16="http://schemas.microsoft.com/office/drawing/2014/chart" uri="{C3380CC4-5D6E-409C-BE32-E72D297353CC}">
              <c16:uniqueId val="{00000008-DEDE-473B-A66B-8F7ED1056B91}"/>
            </c:ext>
          </c:extLst>
        </c:ser>
        <c:ser>
          <c:idx val="7"/>
          <c:order val="7"/>
          <c:spPr>
            <a:solidFill>
              <a:srgbClr val="92D050"/>
            </a:solidFill>
            <a:ln>
              <a:noFill/>
            </a:ln>
            <a:effectLst/>
          </c:spPr>
          <c:invertIfNegative val="0"/>
          <c:dPt>
            <c:idx val="1"/>
            <c:invertIfNegative val="0"/>
            <c:bubble3D val="0"/>
            <c:spPr>
              <a:solidFill>
                <a:srgbClr val="0070C0"/>
              </a:solidFill>
              <a:ln>
                <a:noFill/>
              </a:ln>
              <a:effectLst/>
            </c:spPr>
            <c:extLst>
              <c:ext xmlns:c16="http://schemas.microsoft.com/office/drawing/2014/chart" uri="{C3380CC4-5D6E-409C-BE32-E72D297353CC}">
                <c16:uniqueId val="{0000000A-DEDE-473B-A66B-8F7ED1056B91}"/>
              </c:ext>
            </c:extLst>
          </c:dPt>
          <c:dPt>
            <c:idx val="2"/>
            <c:invertIfNegative val="0"/>
            <c:bubble3D val="0"/>
            <c:spPr>
              <a:solidFill>
                <a:srgbClr val="0070C0"/>
              </a:solidFill>
              <a:ln>
                <a:noFill/>
              </a:ln>
              <a:effectLst/>
            </c:spPr>
            <c:extLst>
              <c:ext xmlns:c16="http://schemas.microsoft.com/office/drawing/2014/chart" uri="{C3380CC4-5D6E-409C-BE32-E72D297353CC}">
                <c16:uniqueId val="{0000000C-DEDE-473B-A66B-8F7ED1056B91}"/>
              </c:ext>
            </c:extLst>
          </c:dPt>
          <c:cat>
            <c:strRef>
              <c:f>'Level Entrep.'!$L$14:$L$16</c:f>
              <c:strCache>
                <c:ptCount val="3"/>
                <c:pt idx="0">
                  <c:v>H1: IMAGINE</c:v>
                </c:pt>
                <c:pt idx="1">
                  <c:v>H2: THINK ESTRATEGICALLY</c:v>
                </c:pt>
                <c:pt idx="2">
                  <c:v>H3: GUIDE ACTION</c:v>
                </c:pt>
              </c:strCache>
            </c:strRef>
          </c:cat>
          <c:val>
            <c:numRef>
              <c:f>'Level Entrep.'!$K$14:$K$16</c:f>
              <c:numCache>
                <c:formatCode>General</c:formatCode>
                <c:ptCount val="3"/>
                <c:pt idx="0">
                  <c:v>3</c:v>
                </c:pt>
                <c:pt idx="1">
                  <c:v>4</c:v>
                </c:pt>
                <c:pt idx="2">
                  <c:v>4</c:v>
                </c:pt>
              </c:numCache>
            </c:numRef>
          </c:val>
          <c:extLst>
            <c:ext xmlns:c16="http://schemas.microsoft.com/office/drawing/2014/chart" uri="{C3380CC4-5D6E-409C-BE32-E72D297353CC}">
              <c16:uniqueId val="{0000000D-DEDE-473B-A66B-8F7ED1056B91}"/>
            </c:ext>
          </c:extLst>
        </c:ser>
        <c:dLbls>
          <c:showLegendKey val="0"/>
          <c:showVal val="0"/>
          <c:showCatName val="0"/>
          <c:showSerName val="0"/>
          <c:showPercent val="0"/>
          <c:showBubbleSize val="0"/>
        </c:dLbls>
        <c:gapWidth val="219"/>
        <c:overlap val="-27"/>
        <c:axId val="509418016"/>
        <c:axId val="509419192"/>
      </c:barChart>
      <c:catAx>
        <c:axId val="50941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19192"/>
        <c:crosses val="autoZero"/>
        <c:auto val="1"/>
        <c:lblAlgn val="ctr"/>
        <c:lblOffset val="100"/>
        <c:noMultiLvlLbl val="0"/>
      </c:catAx>
      <c:valAx>
        <c:axId val="509419192"/>
        <c:scaling>
          <c:orientation val="minMax"/>
        </c:scaling>
        <c:delete val="1"/>
        <c:axPos val="l"/>
        <c:numFmt formatCode="General" sourceLinked="1"/>
        <c:majorTickMark val="none"/>
        <c:minorTickMark val="none"/>
        <c:tickLblPos val="nextTo"/>
        <c:crossAx val="50941801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Entrep.'!$C$2:$C$7</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659C-4D03-A741-5EF811F99657}"/>
            </c:ext>
          </c:extLst>
        </c:ser>
        <c:ser>
          <c:idx val="1"/>
          <c:order val="1"/>
          <c:spPr>
            <a:solidFill>
              <a:srgbClr val="FF0000"/>
            </a:solidFill>
            <a:ln>
              <a:noFill/>
            </a:ln>
            <a:effectLst/>
          </c:spPr>
          <c:invertIfNegative val="0"/>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659C-4D03-A741-5EF811F99657}"/>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659C-4D03-A741-5EF811F99657}"/>
              </c:ext>
            </c:extLst>
          </c:dPt>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Entrep.'!$D$2:$D$7</c:f>
              <c:numCache>
                <c:formatCode>General</c:formatCode>
                <c:ptCount val="6"/>
                <c:pt idx="0">
                  <c:v>2</c:v>
                </c:pt>
                <c:pt idx="1">
                  <c:v>1</c:v>
                </c:pt>
                <c:pt idx="2">
                  <c:v>2</c:v>
                </c:pt>
                <c:pt idx="3">
                  <c:v>1</c:v>
                </c:pt>
                <c:pt idx="4">
                  <c:v>2</c:v>
                </c:pt>
                <c:pt idx="5">
                  <c:v>1</c:v>
                </c:pt>
              </c:numCache>
            </c:numRef>
          </c:val>
          <c:extLst>
            <c:ext xmlns:c16="http://schemas.microsoft.com/office/drawing/2014/chart" uri="{C3380CC4-5D6E-409C-BE32-E72D297353CC}">
              <c16:uniqueId val="{00000005-659C-4D03-A741-5EF811F99657}"/>
            </c:ext>
          </c:extLst>
        </c:ser>
        <c:ser>
          <c:idx val="2"/>
          <c:order val="2"/>
          <c:spPr>
            <a:solidFill>
              <a:schemeClr val="accent6">
                <a:lumMod val="40000"/>
                <a:lumOff val="60000"/>
              </a:schemeClr>
            </a:solidFill>
            <a:ln>
              <a:noFill/>
            </a:ln>
            <a:effectLst/>
          </c:spPr>
          <c:invertIfNegative val="0"/>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Entrep.'!$E$2:$E$7</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6-659C-4D03-A741-5EF811F99657}"/>
            </c:ext>
          </c:extLst>
        </c:ser>
        <c:ser>
          <c:idx val="3"/>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8-659C-4D03-A741-5EF811F99657}"/>
              </c:ext>
            </c:extLst>
          </c:dPt>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Entrep.'!$F$2:$F$7</c:f>
              <c:numCache>
                <c:formatCode>General</c:formatCode>
                <c:ptCount val="6"/>
                <c:pt idx="0">
                  <c:v>2</c:v>
                </c:pt>
                <c:pt idx="1">
                  <c:v>2</c:v>
                </c:pt>
                <c:pt idx="2">
                  <c:v>2</c:v>
                </c:pt>
                <c:pt idx="3">
                  <c:v>2</c:v>
                </c:pt>
                <c:pt idx="4">
                  <c:v>3</c:v>
                </c:pt>
                <c:pt idx="5">
                  <c:v>2</c:v>
                </c:pt>
              </c:numCache>
            </c:numRef>
          </c:val>
          <c:extLst>
            <c:ext xmlns:c16="http://schemas.microsoft.com/office/drawing/2014/chart" uri="{C3380CC4-5D6E-409C-BE32-E72D297353CC}">
              <c16:uniqueId val="{00000009-659C-4D03-A741-5EF811F99657}"/>
            </c:ext>
          </c:extLst>
        </c:ser>
        <c:ser>
          <c:idx val="4"/>
          <c:order val="4"/>
          <c:spPr>
            <a:solidFill>
              <a:srgbClr val="92D050"/>
            </a:solidFill>
            <a:ln>
              <a:noFill/>
            </a:ln>
            <a:effectLst/>
          </c:spPr>
          <c:invertIfNegative val="0"/>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B-659C-4D03-A741-5EF811F99657}"/>
              </c:ext>
            </c:extLst>
          </c:dPt>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Entrep.'!$G$2:$G$7</c:f>
              <c:numCache>
                <c:formatCode>General</c:formatCode>
                <c:ptCount val="6"/>
                <c:pt idx="0">
                  <c:v>3</c:v>
                </c:pt>
                <c:pt idx="1">
                  <c:v>3</c:v>
                </c:pt>
                <c:pt idx="2">
                  <c:v>3</c:v>
                </c:pt>
                <c:pt idx="3">
                  <c:v>3</c:v>
                </c:pt>
                <c:pt idx="4">
                  <c:v>3</c:v>
                </c:pt>
                <c:pt idx="5">
                  <c:v>2</c:v>
                </c:pt>
              </c:numCache>
            </c:numRef>
          </c:val>
          <c:extLst>
            <c:ext xmlns:c16="http://schemas.microsoft.com/office/drawing/2014/chart" uri="{C3380CC4-5D6E-409C-BE32-E72D297353CC}">
              <c16:uniqueId val="{0000000C-659C-4D03-A741-5EF811F99657}"/>
            </c:ext>
          </c:extLst>
        </c:ser>
        <c:ser>
          <c:idx val="5"/>
          <c:order val="5"/>
          <c:spPr>
            <a:solidFill>
              <a:srgbClr val="92D050"/>
            </a:solidFill>
            <a:ln>
              <a:noFill/>
            </a:ln>
            <a:effectLst/>
          </c:spPr>
          <c:invertIfNegative val="0"/>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Entrep.'!$H$2:$H$7</c:f>
              <c:numCache>
                <c:formatCode>General</c:formatCode>
                <c:ptCount val="6"/>
                <c:pt idx="0">
                  <c:v>4</c:v>
                </c:pt>
                <c:pt idx="1">
                  <c:v>3</c:v>
                </c:pt>
                <c:pt idx="2">
                  <c:v>4</c:v>
                </c:pt>
                <c:pt idx="3">
                  <c:v>3</c:v>
                </c:pt>
                <c:pt idx="4">
                  <c:v>3</c:v>
                </c:pt>
                <c:pt idx="5">
                  <c:v>3</c:v>
                </c:pt>
              </c:numCache>
            </c:numRef>
          </c:val>
          <c:extLst>
            <c:ext xmlns:c16="http://schemas.microsoft.com/office/drawing/2014/chart" uri="{C3380CC4-5D6E-409C-BE32-E72D297353CC}">
              <c16:uniqueId val="{0000000D-659C-4D03-A741-5EF811F99657}"/>
            </c:ext>
          </c:extLst>
        </c:ser>
        <c:ser>
          <c:idx val="6"/>
          <c:order val="6"/>
          <c:spPr>
            <a:solidFill>
              <a:srgbClr val="0070C0"/>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0F-659C-4D03-A741-5EF811F99657}"/>
              </c:ext>
            </c:extLst>
          </c:dPt>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Entrep.'!$I$2:$I$7</c:f>
              <c:numCache>
                <c:formatCode>General</c:formatCode>
                <c:ptCount val="6"/>
                <c:pt idx="0">
                  <c:v>4</c:v>
                </c:pt>
                <c:pt idx="1">
                  <c:v>4</c:v>
                </c:pt>
                <c:pt idx="2">
                  <c:v>4</c:v>
                </c:pt>
                <c:pt idx="3">
                  <c:v>4</c:v>
                </c:pt>
                <c:pt idx="4">
                  <c:v>4</c:v>
                </c:pt>
                <c:pt idx="5">
                  <c:v>3</c:v>
                </c:pt>
              </c:numCache>
            </c:numRef>
          </c:val>
          <c:extLst>
            <c:ext xmlns:c16="http://schemas.microsoft.com/office/drawing/2014/chart" uri="{C3380CC4-5D6E-409C-BE32-E72D297353CC}">
              <c16:uniqueId val="{00000010-659C-4D03-A741-5EF811F99657}"/>
            </c:ext>
          </c:extLst>
        </c:ser>
        <c:ser>
          <c:idx val="7"/>
          <c:order val="7"/>
          <c:spPr>
            <a:solidFill>
              <a:srgbClr val="0070C0"/>
            </a:solidFill>
            <a:ln>
              <a:noFill/>
            </a:ln>
            <a:effectLst/>
          </c:spPr>
          <c:invertIfNegative val="0"/>
          <c:cat>
            <c:strRef>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f>'[2]Level Entrep.'!$J$2:$J$7</c:f>
              <c:numCache>
                <c:formatCode>General</c:formatCode>
                <c:ptCount val="6"/>
                <c:pt idx="0">
                  <c:v>0</c:v>
                </c:pt>
                <c:pt idx="1">
                  <c:v>4</c:v>
                </c:pt>
                <c:pt idx="2">
                  <c:v>4</c:v>
                </c:pt>
                <c:pt idx="3">
                  <c:v>4</c:v>
                </c:pt>
                <c:pt idx="4">
                  <c:v>4</c:v>
                </c:pt>
                <c:pt idx="5">
                  <c:v>4</c:v>
                </c:pt>
              </c:numCache>
            </c:numRef>
          </c:val>
          <c:extLst>
            <c:ext xmlns:c16="http://schemas.microsoft.com/office/drawing/2014/chart" uri="{C3380CC4-5D6E-409C-BE32-E72D297353CC}">
              <c16:uniqueId val="{00000011-659C-4D03-A741-5EF811F99657}"/>
            </c:ext>
          </c:extLst>
        </c:ser>
        <c:dLbls>
          <c:showLegendKey val="0"/>
          <c:showVal val="0"/>
          <c:showCatName val="0"/>
          <c:showSerName val="0"/>
          <c:showPercent val="0"/>
          <c:showBubbleSize val="0"/>
        </c:dLbls>
        <c:gapWidth val="219"/>
        <c:overlap val="-27"/>
        <c:axId val="512747288"/>
        <c:axId val="512746112"/>
      </c:barChart>
      <c:catAx>
        <c:axId val="512747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6112"/>
        <c:crosses val="autoZero"/>
        <c:auto val="1"/>
        <c:lblAlgn val="ctr"/>
        <c:lblOffset val="100"/>
        <c:noMultiLvlLbl val="0"/>
      </c:catAx>
      <c:valAx>
        <c:axId val="512746112"/>
        <c:scaling>
          <c:orientation val="minMax"/>
        </c:scaling>
        <c:delete val="1"/>
        <c:axPos val="l"/>
        <c:numFmt formatCode="General" sourceLinked="1"/>
        <c:majorTickMark val="none"/>
        <c:minorTickMark val="none"/>
        <c:tickLblPos val="nextTo"/>
        <c:crossAx val="51274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Entrep.'!$C$2:$C$7</c15:sqref>
                  </c15:fullRef>
                </c:ext>
              </c:extLst>
              <c:f>'[2]Level Entrep.'!$C$2:$C$4</c:f>
              <c:numCache>
                <c:formatCode>General</c:formatCode>
                <c:ptCount val="3"/>
                <c:pt idx="0">
                  <c:v>1</c:v>
                </c:pt>
                <c:pt idx="1">
                  <c:v>1</c:v>
                </c:pt>
                <c:pt idx="2">
                  <c:v>1</c:v>
                </c:pt>
              </c:numCache>
            </c:numRef>
          </c:val>
          <c:extLst>
            <c:ext xmlns:c16="http://schemas.microsoft.com/office/drawing/2014/chart" uri="{C3380CC4-5D6E-409C-BE32-E72D297353CC}">
              <c16:uniqueId val="{00000000-7D0C-4313-85F3-C0297FFB9472}"/>
            </c:ext>
          </c:extLst>
        </c:ser>
        <c:ser>
          <c:idx val="1"/>
          <c:order val="1"/>
          <c:spPr>
            <a:solidFill>
              <a:srgbClr val="FF000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Entrep.'!$D$2:$D$7</c15:sqref>
                  </c15:fullRef>
                </c:ext>
              </c:extLst>
              <c:f>'[2]Level Entrep.'!$D$2:$D$4</c:f>
              <c:numCache>
                <c:formatCode>General</c:formatCode>
                <c:ptCount val="3"/>
                <c:pt idx="0">
                  <c:v>2</c:v>
                </c:pt>
                <c:pt idx="1">
                  <c:v>1</c:v>
                </c:pt>
                <c:pt idx="2">
                  <c:v>2</c:v>
                </c:pt>
              </c:numCache>
            </c:numRef>
          </c:val>
          <c:extLst>
            <c:ext xmlns:c16="http://schemas.microsoft.com/office/drawing/2014/chart" uri="{C3380CC4-5D6E-409C-BE32-E72D297353CC}">
              <c16:uniqueId val="{00000001-7D0C-4313-85F3-C0297FFB9472}"/>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Entrep.'!$E$2:$E$7</c15:sqref>
                  </c15:fullRef>
                </c:ext>
              </c:extLst>
              <c:f>'[2]Level Entrep.'!$E$2:$E$4</c:f>
              <c:numCache>
                <c:formatCode>General</c:formatCode>
                <c:ptCount val="3"/>
                <c:pt idx="0">
                  <c:v>2</c:v>
                </c:pt>
                <c:pt idx="1">
                  <c:v>2</c:v>
                </c:pt>
                <c:pt idx="2">
                  <c:v>2</c:v>
                </c:pt>
              </c:numCache>
            </c:numRef>
          </c:val>
          <c:extLst>
            <c:ext xmlns:c16="http://schemas.microsoft.com/office/drawing/2014/chart" uri="{C3380CC4-5D6E-409C-BE32-E72D297353CC}">
              <c16:uniqueId val="{00000002-7D0C-4313-85F3-C0297FFB9472}"/>
            </c:ext>
          </c:extLst>
        </c:ser>
        <c:ser>
          <c:idx val="3"/>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Entrep.'!$F$2:$F$7</c15:sqref>
                  </c15:fullRef>
                </c:ext>
              </c:extLst>
              <c:f>'[2]Level Entrep.'!$F$2:$F$4</c:f>
              <c:numCache>
                <c:formatCode>General</c:formatCode>
                <c:ptCount val="3"/>
                <c:pt idx="0">
                  <c:v>2</c:v>
                </c:pt>
                <c:pt idx="1">
                  <c:v>2</c:v>
                </c:pt>
                <c:pt idx="2">
                  <c:v>2</c:v>
                </c:pt>
              </c:numCache>
            </c:numRef>
          </c:val>
          <c:extLst>
            <c:ext xmlns:c16="http://schemas.microsoft.com/office/drawing/2014/chart" uri="{C3380CC4-5D6E-409C-BE32-E72D297353CC}">
              <c16:uniqueId val="{00000003-7D0C-4313-85F3-C0297FFB9472}"/>
            </c:ext>
          </c:extLst>
        </c:ser>
        <c:ser>
          <c:idx val="4"/>
          <c:order val="4"/>
          <c:spPr>
            <a:solidFill>
              <a:srgbClr val="92D05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Entrep.'!$G$2:$G$7</c15:sqref>
                  </c15:fullRef>
                </c:ext>
              </c:extLst>
              <c:f>'[2]Level Entrep.'!$G$2:$G$4</c:f>
              <c:numCache>
                <c:formatCode>General</c:formatCode>
                <c:ptCount val="3"/>
                <c:pt idx="0">
                  <c:v>3</c:v>
                </c:pt>
                <c:pt idx="1">
                  <c:v>3</c:v>
                </c:pt>
                <c:pt idx="2">
                  <c:v>3</c:v>
                </c:pt>
              </c:numCache>
            </c:numRef>
          </c:val>
          <c:extLst>
            <c:ext xmlns:c16="http://schemas.microsoft.com/office/drawing/2014/chart" uri="{C3380CC4-5D6E-409C-BE32-E72D297353CC}">
              <c16:uniqueId val="{00000004-7D0C-4313-85F3-C0297FFB9472}"/>
            </c:ext>
          </c:extLst>
        </c:ser>
        <c:ser>
          <c:idx val="5"/>
          <c:order val="5"/>
          <c:spPr>
            <a:solidFill>
              <a:srgbClr val="92D05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Entrep.'!$H$2:$H$7</c15:sqref>
                  </c15:fullRef>
                </c:ext>
              </c:extLst>
              <c:f>'[2]Level Entrep.'!$H$2:$H$4</c:f>
              <c:numCache>
                <c:formatCode>General</c:formatCode>
                <c:ptCount val="3"/>
                <c:pt idx="0">
                  <c:v>4</c:v>
                </c:pt>
                <c:pt idx="1">
                  <c:v>3</c:v>
                </c:pt>
                <c:pt idx="2">
                  <c:v>4</c:v>
                </c:pt>
              </c:numCache>
            </c:numRef>
          </c:val>
          <c:extLst>
            <c:ext xmlns:c16="http://schemas.microsoft.com/office/drawing/2014/chart" uri="{C3380CC4-5D6E-409C-BE32-E72D297353CC}">
              <c16:uniqueId val="{00000005-7D0C-4313-85F3-C0297FFB9472}"/>
            </c:ext>
          </c:extLst>
        </c:ser>
        <c:ser>
          <c:idx val="6"/>
          <c:order val="6"/>
          <c:spPr>
            <a:solidFill>
              <a:srgbClr val="0070C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Entrep.'!$I$2:$I$7</c15:sqref>
                  </c15:fullRef>
                </c:ext>
              </c:extLst>
              <c:f>'[2]Level Entrep.'!$I$2:$I$4</c:f>
              <c:numCache>
                <c:formatCode>General</c:formatCode>
                <c:ptCount val="3"/>
                <c:pt idx="0">
                  <c:v>4</c:v>
                </c:pt>
                <c:pt idx="1">
                  <c:v>4</c:v>
                </c:pt>
                <c:pt idx="2">
                  <c:v>4</c:v>
                </c:pt>
              </c:numCache>
            </c:numRef>
          </c:val>
          <c:extLst>
            <c:ext xmlns:c16="http://schemas.microsoft.com/office/drawing/2014/chart" uri="{C3380CC4-5D6E-409C-BE32-E72D297353CC}">
              <c16:uniqueId val="{00000006-7D0C-4313-85F3-C0297FFB9472}"/>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Entrep.'!$J$2:$J$7</c15:sqref>
                  </c15:fullRef>
                </c:ext>
              </c:extLst>
              <c:f>'[2]Level Entrep.'!$J$2:$J$4</c:f>
              <c:numCache>
                <c:formatCode>General</c:formatCode>
                <c:ptCount val="3"/>
                <c:pt idx="0">
                  <c:v>0</c:v>
                </c:pt>
                <c:pt idx="1">
                  <c:v>4</c:v>
                </c:pt>
                <c:pt idx="2">
                  <c:v>4</c:v>
                </c:pt>
              </c:numCache>
            </c:numRef>
          </c:val>
          <c:extLst>
            <c:ext xmlns:c16="http://schemas.microsoft.com/office/drawing/2014/chart" uri="{C3380CC4-5D6E-409C-BE32-E72D297353CC}">
              <c16:uniqueId val="{00000007-7D0C-4313-85F3-C0297FFB9472}"/>
            </c:ext>
          </c:extLst>
        </c:ser>
        <c:dLbls>
          <c:showLegendKey val="0"/>
          <c:showVal val="0"/>
          <c:showCatName val="0"/>
          <c:showSerName val="0"/>
          <c:showPercent val="0"/>
          <c:showBubbleSize val="0"/>
        </c:dLbls>
        <c:gapWidth val="219"/>
        <c:overlap val="-27"/>
        <c:axId val="514681168"/>
        <c:axId val="514685872"/>
      </c:barChart>
      <c:catAx>
        <c:axId val="51468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5872"/>
        <c:crosses val="autoZero"/>
        <c:auto val="1"/>
        <c:lblAlgn val="ctr"/>
        <c:lblOffset val="100"/>
        <c:noMultiLvlLbl val="0"/>
      </c:catAx>
      <c:valAx>
        <c:axId val="514685872"/>
        <c:scaling>
          <c:orientation val="minMax"/>
        </c:scaling>
        <c:delete val="1"/>
        <c:axPos val="l"/>
        <c:numFmt formatCode="General" sourceLinked="1"/>
        <c:majorTickMark val="none"/>
        <c:minorTickMark val="none"/>
        <c:tickLblPos val="nextTo"/>
        <c:crossAx val="514681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Entrep.'!$C$2:$C$7</c15:sqref>
                  </c15:fullRef>
                </c:ext>
              </c:extLst>
              <c:f>'[2]Level Entrep.'!$C$2:$C$6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8EC-4F8B-91E7-C5A3849F3189}"/>
            </c:ext>
          </c:extLst>
        </c:ser>
        <c:ser>
          <c:idx val="1"/>
          <c:order val="1"/>
          <c:spPr>
            <a:solidFill>
              <a:srgbClr val="FF000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08EC-4F8B-91E7-C5A3849F3189}"/>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08EC-4F8B-91E7-C5A3849F3189}"/>
              </c:ext>
            </c:extLst>
          </c:dPt>
          <c:dPt>
            <c:idx val="3"/>
            <c:invertIfNegative val="0"/>
            <c:bubble3D val="0"/>
            <c:spPr>
              <a:solidFill>
                <a:srgbClr val="FF0000"/>
              </a:solidFill>
              <a:ln>
                <a:noFill/>
              </a:ln>
              <a:effectLst/>
            </c:spPr>
            <c:extLst>
              <c:ext xmlns:c16="http://schemas.microsoft.com/office/drawing/2014/chart" uri="{C3380CC4-5D6E-409C-BE32-E72D297353CC}">
                <c16:uniqueId val="{00000006-08EC-4F8B-91E7-C5A3849F3189}"/>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08EC-4F8B-91E7-C5A3849F3189}"/>
              </c:ext>
            </c:extLst>
          </c:dPt>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Entrep.'!$D$2:$D$7</c15:sqref>
                  </c15:fullRef>
                </c:ext>
              </c:extLst>
              <c:f>'[2]Level Entrep.'!$D$2:$D$6</c:f>
              <c:numCache>
                <c:formatCode>General</c:formatCode>
                <c:ptCount val="5"/>
                <c:pt idx="0">
                  <c:v>2</c:v>
                </c:pt>
                <c:pt idx="1">
                  <c:v>1</c:v>
                </c:pt>
                <c:pt idx="2">
                  <c:v>2</c:v>
                </c:pt>
                <c:pt idx="3">
                  <c:v>1</c:v>
                </c:pt>
                <c:pt idx="4">
                  <c:v>2</c:v>
                </c:pt>
              </c:numCache>
            </c:numRef>
          </c:val>
          <c:extLst>
            <c:ext xmlns:c16="http://schemas.microsoft.com/office/drawing/2014/chart" uri="{C3380CC4-5D6E-409C-BE32-E72D297353CC}">
              <c16:uniqueId val="{00000009-08EC-4F8B-91E7-C5A3849F3189}"/>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Entrep.'!$E$2:$E$7</c15:sqref>
                  </c15:fullRef>
                </c:ext>
              </c:extLst>
              <c:f>'[2]Level Entrep.'!$E$2:$E$6</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A-08EC-4F8B-91E7-C5A3849F3189}"/>
            </c:ext>
          </c:extLst>
        </c:ser>
        <c:ser>
          <c:idx val="3"/>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C-08EC-4F8B-91E7-C5A3849F3189}"/>
              </c:ext>
            </c:extLst>
          </c:dPt>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Entrep.'!$F$2:$F$7</c15:sqref>
                  </c15:fullRef>
                </c:ext>
              </c:extLst>
              <c:f>'[2]Level Entrep.'!$F$2:$F$6</c:f>
              <c:numCache>
                <c:formatCode>General</c:formatCode>
                <c:ptCount val="5"/>
                <c:pt idx="0">
                  <c:v>2</c:v>
                </c:pt>
                <c:pt idx="1">
                  <c:v>2</c:v>
                </c:pt>
                <c:pt idx="2">
                  <c:v>2</c:v>
                </c:pt>
                <c:pt idx="3">
                  <c:v>2</c:v>
                </c:pt>
                <c:pt idx="4">
                  <c:v>3</c:v>
                </c:pt>
              </c:numCache>
            </c:numRef>
          </c:val>
          <c:extLst>
            <c:ext xmlns:c16="http://schemas.microsoft.com/office/drawing/2014/chart" uri="{C3380CC4-5D6E-409C-BE32-E72D297353CC}">
              <c16:uniqueId val="{0000000D-08EC-4F8B-91E7-C5A3849F3189}"/>
            </c:ext>
          </c:extLst>
        </c:ser>
        <c:ser>
          <c:idx val="4"/>
          <c:order val="4"/>
          <c:spPr>
            <a:solidFill>
              <a:srgbClr val="92D05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F-08EC-4F8B-91E7-C5A3849F3189}"/>
              </c:ext>
            </c:extLst>
          </c:dPt>
          <c:dPt>
            <c:idx val="2"/>
            <c:invertIfNegative val="0"/>
            <c:bubble3D val="0"/>
            <c:spPr>
              <a:solidFill>
                <a:srgbClr val="92D050"/>
              </a:solidFill>
              <a:ln>
                <a:noFill/>
              </a:ln>
              <a:effectLst/>
            </c:spPr>
            <c:extLst>
              <c:ext xmlns:c16="http://schemas.microsoft.com/office/drawing/2014/chart" uri="{C3380CC4-5D6E-409C-BE32-E72D297353CC}">
                <c16:uniqueId val="{00000011-08EC-4F8B-91E7-C5A3849F3189}"/>
              </c:ext>
            </c:extLst>
          </c:dPt>
          <c:dPt>
            <c:idx val="3"/>
            <c:invertIfNegative val="0"/>
            <c:bubble3D val="0"/>
            <c:spPr>
              <a:solidFill>
                <a:srgbClr val="92D050"/>
              </a:solidFill>
              <a:ln>
                <a:noFill/>
              </a:ln>
              <a:effectLst/>
            </c:spPr>
            <c:extLst>
              <c:ext xmlns:c16="http://schemas.microsoft.com/office/drawing/2014/chart" uri="{C3380CC4-5D6E-409C-BE32-E72D297353CC}">
                <c16:uniqueId val="{00000013-08EC-4F8B-91E7-C5A3849F3189}"/>
              </c:ext>
            </c:extLst>
          </c:dPt>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Entrep.'!$G$2:$G$7</c15:sqref>
                  </c15:fullRef>
                </c:ext>
              </c:extLst>
              <c:f>'[2]Level Entrep.'!$G$2:$G$6</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14-08EC-4F8B-91E7-C5A3849F3189}"/>
            </c:ext>
          </c:extLst>
        </c:ser>
        <c:ser>
          <c:idx val="5"/>
          <c:order val="5"/>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6-08EC-4F8B-91E7-C5A3849F3189}"/>
              </c:ext>
            </c:extLst>
          </c:dPt>
          <c:dPt>
            <c:idx val="2"/>
            <c:invertIfNegative val="0"/>
            <c:bubble3D val="0"/>
            <c:spPr>
              <a:solidFill>
                <a:srgbClr val="0070C0"/>
              </a:solidFill>
              <a:ln>
                <a:noFill/>
              </a:ln>
              <a:effectLst/>
            </c:spPr>
            <c:extLst>
              <c:ext xmlns:c16="http://schemas.microsoft.com/office/drawing/2014/chart" uri="{C3380CC4-5D6E-409C-BE32-E72D297353CC}">
                <c16:uniqueId val="{00000018-08EC-4F8B-91E7-C5A3849F3189}"/>
              </c:ext>
            </c:extLst>
          </c:dPt>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Entrep.'!$H$2:$H$7</c15:sqref>
                  </c15:fullRef>
                </c:ext>
              </c:extLst>
              <c:f>'[2]Level Entrep.'!$H$2:$H$6</c:f>
              <c:numCache>
                <c:formatCode>General</c:formatCode>
                <c:ptCount val="5"/>
                <c:pt idx="0">
                  <c:v>4</c:v>
                </c:pt>
                <c:pt idx="1">
                  <c:v>3</c:v>
                </c:pt>
                <c:pt idx="2">
                  <c:v>4</c:v>
                </c:pt>
                <c:pt idx="3">
                  <c:v>3</c:v>
                </c:pt>
                <c:pt idx="4">
                  <c:v>3</c:v>
                </c:pt>
              </c:numCache>
            </c:numRef>
          </c:val>
          <c:extLst>
            <c:ext xmlns:c16="http://schemas.microsoft.com/office/drawing/2014/chart" uri="{C3380CC4-5D6E-409C-BE32-E72D297353CC}">
              <c16:uniqueId val="{00000019-08EC-4F8B-91E7-C5A3849F3189}"/>
            </c:ext>
          </c:extLst>
        </c:ser>
        <c:ser>
          <c:idx val="6"/>
          <c:order val="6"/>
          <c:spPr>
            <a:solidFill>
              <a:schemeClr val="accent1">
                <a:lumMod val="60000"/>
              </a:schemeClr>
            </a:solidFill>
            <a:ln>
              <a:noFill/>
            </a:ln>
            <a:effectLst/>
          </c:spPr>
          <c:invertIfNegative val="0"/>
          <c:dPt>
            <c:idx val="1"/>
            <c:invertIfNegative val="0"/>
            <c:bubble3D val="0"/>
            <c:spPr>
              <a:solidFill>
                <a:srgbClr val="0070C0"/>
              </a:solidFill>
              <a:ln>
                <a:noFill/>
              </a:ln>
              <a:effectLst/>
            </c:spPr>
            <c:extLst>
              <c:ext xmlns:c16="http://schemas.microsoft.com/office/drawing/2014/chart" uri="{C3380CC4-5D6E-409C-BE32-E72D297353CC}">
                <c16:uniqueId val="{0000001B-08EC-4F8B-91E7-C5A3849F3189}"/>
              </c:ext>
            </c:extLst>
          </c:dPt>
          <c:dPt>
            <c:idx val="2"/>
            <c:invertIfNegative val="0"/>
            <c:bubble3D val="0"/>
            <c:spPr>
              <a:solidFill>
                <a:srgbClr val="0070C0"/>
              </a:solidFill>
              <a:ln>
                <a:noFill/>
              </a:ln>
              <a:effectLst/>
            </c:spPr>
            <c:extLst>
              <c:ext xmlns:c16="http://schemas.microsoft.com/office/drawing/2014/chart" uri="{C3380CC4-5D6E-409C-BE32-E72D297353CC}">
                <c16:uniqueId val="{0000001D-08EC-4F8B-91E7-C5A3849F3189}"/>
              </c:ext>
            </c:extLst>
          </c:dPt>
          <c:dPt>
            <c:idx val="3"/>
            <c:invertIfNegative val="0"/>
            <c:bubble3D val="0"/>
            <c:spPr>
              <a:solidFill>
                <a:srgbClr val="0070C0"/>
              </a:solidFill>
              <a:ln>
                <a:noFill/>
              </a:ln>
              <a:effectLst/>
            </c:spPr>
            <c:extLst>
              <c:ext xmlns:c16="http://schemas.microsoft.com/office/drawing/2014/chart" uri="{C3380CC4-5D6E-409C-BE32-E72D297353CC}">
                <c16:uniqueId val="{0000001F-08EC-4F8B-91E7-C5A3849F3189}"/>
              </c:ext>
            </c:extLst>
          </c:dPt>
          <c:dPt>
            <c:idx val="4"/>
            <c:invertIfNegative val="0"/>
            <c:bubble3D val="0"/>
            <c:spPr>
              <a:solidFill>
                <a:srgbClr val="0070C0"/>
              </a:solidFill>
              <a:ln>
                <a:noFill/>
              </a:ln>
              <a:effectLst/>
            </c:spPr>
            <c:extLst>
              <c:ext xmlns:c16="http://schemas.microsoft.com/office/drawing/2014/chart" uri="{C3380CC4-5D6E-409C-BE32-E72D297353CC}">
                <c16:uniqueId val="{00000021-08EC-4F8B-91E7-C5A3849F3189}"/>
              </c:ext>
            </c:extLst>
          </c:dPt>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Entrep.'!$I$2:$I$7</c15:sqref>
                  </c15:fullRef>
                </c:ext>
              </c:extLst>
              <c:f>'[2]Level Entrep.'!$I$2:$I$6</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22-08EC-4F8B-91E7-C5A3849F3189}"/>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'[2]Level Entrep.'!$B$2:$B$7</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Entrep.'!$J$2:$J$7</c15:sqref>
                  </c15:fullRef>
                </c:ext>
              </c:extLst>
              <c:f>'[2]Level Entrep.'!$J$2:$J$6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23-08EC-4F8B-91E7-C5A3849F3189}"/>
            </c:ext>
          </c:extLst>
        </c:ser>
        <c:dLbls>
          <c:showLegendKey val="0"/>
          <c:showVal val="0"/>
          <c:showCatName val="0"/>
          <c:showSerName val="0"/>
          <c:showPercent val="0"/>
          <c:showBubbleSize val="0"/>
        </c:dLbls>
        <c:gapWidth val="219"/>
        <c:overlap val="-27"/>
        <c:axId val="514681560"/>
        <c:axId val="514681952"/>
      </c:barChart>
      <c:catAx>
        <c:axId val="514681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1952"/>
        <c:crosses val="autoZero"/>
        <c:auto val="1"/>
        <c:lblAlgn val="ctr"/>
        <c:lblOffset val="100"/>
        <c:noMultiLvlLbl val="0"/>
      </c:catAx>
      <c:valAx>
        <c:axId val="514681952"/>
        <c:scaling>
          <c:orientation val="minMax"/>
        </c:scaling>
        <c:delete val="1"/>
        <c:axPos val="l"/>
        <c:numFmt formatCode="General" sourceLinked="1"/>
        <c:majorTickMark val="none"/>
        <c:minorTickMark val="none"/>
        <c:tickLblPos val="nextTo"/>
        <c:crossAx val="514681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rgbClr val="FF0000"/>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Entrep.'!$C$1:$C$6</c15:sqref>
                  </c15:fullRef>
                </c:ext>
              </c:extLst>
              <c:f>'[2]Level Entrep.'!$C$2:$C$4</c:f>
              <c:numCache>
                <c:formatCode>General</c:formatCode>
                <c:ptCount val="3"/>
                <c:pt idx="0">
                  <c:v>1</c:v>
                </c:pt>
                <c:pt idx="1">
                  <c:v>1</c:v>
                </c:pt>
                <c:pt idx="2">
                  <c:v>1</c:v>
                </c:pt>
              </c:numCache>
            </c:numRef>
          </c:val>
          <c:extLst>
            <c:ext xmlns:c16="http://schemas.microsoft.com/office/drawing/2014/chart" uri="{C3380CC4-5D6E-409C-BE32-E72D297353CC}">
              <c16:uniqueId val="{00000000-A19E-4F5D-8187-2C2D8D4920A6}"/>
            </c:ext>
          </c:extLst>
        </c:ser>
        <c:ser>
          <c:idx val="2"/>
          <c:order val="1"/>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Entrep.'!$D$1:$D$6</c15:sqref>
                  </c15:fullRef>
                </c:ext>
              </c:extLst>
              <c:f>'[2]Level Entrep.'!$D$2:$D$4</c:f>
              <c:numCache>
                <c:formatCode>General</c:formatCode>
                <c:ptCount val="3"/>
                <c:pt idx="0">
                  <c:v>2</c:v>
                </c:pt>
                <c:pt idx="1">
                  <c:v>1</c:v>
                </c:pt>
                <c:pt idx="2">
                  <c:v>2</c:v>
                </c:pt>
              </c:numCache>
            </c:numRef>
          </c:val>
          <c:extLst>
            <c:ext xmlns:c16="http://schemas.microsoft.com/office/drawing/2014/chart" uri="{C3380CC4-5D6E-409C-BE32-E72D297353CC}">
              <c16:uniqueId val="{00000001-A19E-4F5D-8187-2C2D8D4920A6}"/>
            </c:ext>
          </c:extLst>
        </c:ser>
        <c:ser>
          <c:idx val="3"/>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Entrep.'!$E$1:$E$6</c15:sqref>
                  </c15:fullRef>
                </c:ext>
              </c:extLst>
              <c:f>'[2]Level Entrep.'!$E$2:$E$4</c:f>
              <c:numCache>
                <c:formatCode>General</c:formatCode>
                <c:ptCount val="3"/>
                <c:pt idx="0">
                  <c:v>2</c:v>
                </c:pt>
                <c:pt idx="1">
                  <c:v>2</c:v>
                </c:pt>
                <c:pt idx="2">
                  <c:v>2</c:v>
                </c:pt>
              </c:numCache>
            </c:numRef>
          </c:val>
          <c:extLst>
            <c:ext xmlns:c16="http://schemas.microsoft.com/office/drawing/2014/chart" uri="{C3380CC4-5D6E-409C-BE32-E72D297353CC}">
              <c16:uniqueId val="{00000002-A19E-4F5D-8187-2C2D8D4920A6}"/>
            </c:ext>
          </c:extLst>
        </c:ser>
        <c:ser>
          <c:idx val="4"/>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Entrep.'!$F$1:$F$6</c15:sqref>
                  </c15:fullRef>
                </c:ext>
              </c:extLst>
              <c:f>'[2]Level Entrep.'!$F$2:$F$4</c:f>
              <c:numCache>
                <c:formatCode>General</c:formatCode>
                <c:ptCount val="3"/>
                <c:pt idx="0">
                  <c:v>2</c:v>
                </c:pt>
                <c:pt idx="1">
                  <c:v>2</c:v>
                </c:pt>
                <c:pt idx="2">
                  <c:v>2</c:v>
                </c:pt>
              </c:numCache>
            </c:numRef>
          </c:val>
          <c:extLst>
            <c:ext xmlns:c16="http://schemas.microsoft.com/office/drawing/2014/chart" uri="{C3380CC4-5D6E-409C-BE32-E72D297353CC}">
              <c16:uniqueId val="{00000003-A19E-4F5D-8187-2C2D8D4920A6}"/>
            </c:ext>
          </c:extLst>
        </c:ser>
        <c:ser>
          <c:idx val="5"/>
          <c:order val="4"/>
          <c:spPr>
            <a:solidFill>
              <a:srgbClr val="92D050"/>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Entrep.'!$G$1:$G$6</c15:sqref>
                  </c15:fullRef>
                </c:ext>
              </c:extLst>
              <c:f>'[2]Level Entrep.'!$G$2:$G$4</c:f>
              <c:numCache>
                <c:formatCode>General</c:formatCode>
                <c:ptCount val="3"/>
                <c:pt idx="0">
                  <c:v>3</c:v>
                </c:pt>
                <c:pt idx="1">
                  <c:v>3</c:v>
                </c:pt>
                <c:pt idx="2">
                  <c:v>3</c:v>
                </c:pt>
              </c:numCache>
            </c:numRef>
          </c:val>
          <c:extLst>
            <c:ext xmlns:c16="http://schemas.microsoft.com/office/drawing/2014/chart" uri="{C3380CC4-5D6E-409C-BE32-E72D297353CC}">
              <c16:uniqueId val="{00000004-A19E-4F5D-8187-2C2D8D4920A6}"/>
            </c:ext>
          </c:extLst>
        </c:ser>
        <c:ser>
          <c:idx val="6"/>
          <c:order val="5"/>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BB87-49F8-9B1E-24CD25B3908B}"/>
              </c:ext>
            </c:extLst>
          </c:dPt>
          <c:dPt>
            <c:idx val="2"/>
            <c:invertIfNegative val="0"/>
            <c:bubble3D val="0"/>
            <c:spPr>
              <a:solidFill>
                <a:srgbClr val="0070C0"/>
              </a:solidFill>
              <a:ln>
                <a:noFill/>
              </a:ln>
              <a:effectLst/>
            </c:spPr>
            <c:extLst>
              <c:ext xmlns:c16="http://schemas.microsoft.com/office/drawing/2014/chart" uri="{C3380CC4-5D6E-409C-BE32-E72D297353CC}">
                <c16:uniqueId val="{00000003-BB87-49F8-9B1E-24CD25B3908B}"/>
              </c:ext>
            </c:extLst>
          </c:dPt>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Entrep.'!$H$1:$H$6</c15:sqref>
                  </c15:fullRef>
                </c:ext>
              </c:extLst>
              <c:f>'[2]Level Entrep.'!$H$2:$H$4</c:f>
              <c:numCache>
                <c:formatCode>General</c:formatCode>
                <c:ptCount val="3"/>
                <c:pt idx="0">
                  <c:v>4</c:v>
                </c:pt>
                <c:pt idx="1">
                  <c:v>3</c:v>
                </c:pt>
                <c:pt idx="2">
                  <c:v>4</c:v>
                </c:pt>
              </c:numCache>
            </c:numRef>
          </c:val>
          <c:extLst>
            <c:ext xmlns:c16="http://schemas.microsoft.com/office/drawing/2014/chart" uri="{C3380CC4-5D6E-409C-BE32-E72D297353CC}">
              <c16:uniqueId val="{00000009-A19E-4F5D-8187-2C2D8D4920A6}"/>
            </c:ext>
          </c:extLst>
        </c:ser>
        <c:ser>
          <c:idx val="7"/>
          <c:order val="6"/>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Entrep.'!$I$1:$I$6</c15:sqref>
                  </c15:fullRef>
                </c:ext>
              </c:extLst>
              <c:f>'[2]Level Entrep.'!$I$2:$I$4</c:f>
              <c:numCache>
                <c:formatCode>General</c:formatCode>
                <c:ptCount val="3"/>
                <c:pt idx="0">
                  <c:v>4</c:v>
                </c:pt>
                <c:pt idx="1">
                  <c:v>4</c:v>
                </c:pt>
                <c:pt idx="2">
                  <c:v>4</c:v>
                </c:pt>
              </c:numCache>
            </c:numRef>
          </c:val>
          <c:extLst>
            <c:ext xmlns:c16="http://schemas.microsoft.com/office/drawing/2014/chart" uri="{C3380CC4-5D6E-409C-BE32-E72D297353CC}">
              <c16:uniqueId val="{0000000A-A19E-4F5D-8187-2C2D8D4920A6}"/>
            </c:ext>
          </c:extLst>
        </c:ser>
        <c:ser>
          <c:idx val="0"/>
          <c:order val="7"/>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Entrep.'!$J$1:$J$6</c15:sqref>
                  </c15:fullRef>
                </c:ext>
              </c:extLst>
              <c:f>'[2]Level Entrep.'!$J$2:$J$4</c:f>
              <c:numCache>
                <c:formatCode>General</c:formatCode>
                <c:ptCount val="3"/>
                <c:pt idx="0">
                  <c:v>0</c:v>
                </c:pt>
                <c:pt idx="1">
                  <c:v>4</c:v>
                </c:pt>
                <c:pt idx="2">
                  <c:v>4</c:v>
                </c:pt>
              </c:numCache>
            </c:numRef>
          </c:val>
          <c:extLst>
            <c:ext xmlns:c16="http://schemas.microsoft.com/office/drawing/2014/chart" uri="{C3380CC4-5D6E-409C-BE32-E72D297353CC}">
              <c16:uniqueId val="{0000000B-A19E-4F5D-8187-2C2D8D4920A6}"/>
            </c:ext>
          </c:extLst>
        </c:ser>
        <c:dLbls>
          <c:showLegendKey val="0"/>
          <c:showVal val="0"/>
          <c:showCatName val="0"/>
          <c:showSerName val="0"/>
          <c:showPercent val="0"/>
          <c:showBubbleSize val="0"/>
        </c:dLbls>
        <c:gapWidth val="219"/>
        <c:overlap val="-27"/>
        <c:axId val="514682344"/>
        <c:axId val="514684304"/>
      </c:barChart>
      <c:catAx>
        <c:axId val="514682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4304"/>
        <c:crosses val="autoZero"/>
        <c:auto val="1"/>
        <c:lblAlgn val="ctr"/>
        <c:lblOffset val="100"/>
        <c:noMultiLvlLbl val="0"/>
      </c:catAx>
      <c:valAx>
        <c:axId val="514684304"/>
        <c:scaling>
          <c:orientation val="minMax"/>
        </c:scaling>
        <c:delete val="1"/>
        <c:axPos val="l"/>
        <c:numFmt formatCode="General" sourceLinked="1"/>
        <c:majorTickMark val="none"/>
        <c:minorTickMark val="none"/>
        <c:tickLblPos val="nextTo"/>
        <c:crossAx val="5146823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rgbClr val="FF000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Entrep.'!$C$1:$C$6</c15:sqref>
                  </c15:fullRef>
                </c:ext>
              </c:extLst>
              <c:f>'[2]Level Entrep.'!$C$2:$C$5</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A0E2-44E4-81A0-4CA2ADFE3E6C}"/>
            </c:ext>
          </c:extLst>
        </c:ser>
        <c:ser>
          <c:idx val="2"/>
          <c:order val="1"/>
          <c:spPr>
            <a:solidFill>
              <a:schemeClr val="accent6">
                <a:lumMod val="40000"/>
                <a:lumOff val="60000"/>
              </a:schemeClr>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EB3C-4A54-A01E-006234802663}"/>
              </c:ext>
            </c:extLst>
          </c:dPt>
          <c:dPt>
            <c:idx val="3"/>
            <c:invertIfNegative val="0"/>
            <c:bubble3D val="0"/>
            <c:spPr>
              <a:solidFill>
                <a:srgbClr val="FF0000"/>
              </a:solidFill>
              <a:ln>
                <a:noFill/>
              </a:ln>
              <a:effectLst/>
            </c:spPr>
            <c:extLst>
              <c:ext xmlns:c16="http://schemas.microsoft.com/office/drawing/2014/chart" uri="{C3380CC4-5D6E-409C-BE32-E72D297353CC}">
                <c16:uniqueId val="{00000003-EB3C-4A54-A01E-006234802663}"/>
              </c:ext>
            </c:extLst>
          </c:dPt>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Entrep.'!$D$1:$D$6</c15:sqref>
                  </c15:fullRef>
                </c:ext>
              </c:extLst>
              <c:f>'[2]Level Entrep.'!$D$2:$D$5</c:f>
              <c:numCache>
                <c:formatCode>General</c:formatCode>
                <c:ptCount val="4"/>
                <c:pt idx="0">
                  <c:v>2</c:v>
                </c:pt>
                <c:pt idx="1">
                  <c:v>1</c:v>
                </c:pt>
                <c:pt idx="2">
                  <c:v>2</c:v>
                </c:pt>
                <c:pt idx="3">
                  <c:v>1</c:v>
                </c:pt>
              </c:numCache>
            </c:numRef>
          </c:val>
          <c:extLst>
            <c:ext xmlns:c16="http://schemas.microsoft.com/office/drawing/2014/chart" uri="{C3380CC4-5D6E-409C-BE32-E72D297353CC}">
              <c16:uniqueId val="{00000005-A0E2-44E4-81A0-4CA2ADFE3E6C}"/>
            </c:ext>
          </c:extLst>
        </c:ser>
        <c:ser>
          <c:idx val="3"/>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Entrep.'!$E$1:$E$6</c15:sqref>
                  </c15:fullRef>
                </c:ext>
              </c:extLst>
              <c:f>'[2]Level Entrep.'!$E$2:$E$5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6-A0E2-44E4-81A0-4CA2ADFE3E6C}"/>
            </c:ext>
          </c:extLst>
        </c:ser>
        <c:ser>
          <c:idx val="4"/>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Entrep.'!$F$1:$F$6</c15:sqref>
                  </c15:fullRef>
                </c:ext>
              </c:extLst>
              <c:f>'[2]Level Entrep.'!$F$2:$F$5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7-A0E2-44E4-81A0-4CA2ADFE3E6C}"/>
            </c:ext>
          </c:extLst>
        </c:ser>
        <c:ser>
          <c:idx val="5"/>
          <c:order val="4"/>
          <c:spPr>
            <a:solidFill>
              <a:srgbClr val="92D05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Entrep.'!$G$1:$G$6</c15:sqref>
                  </c15:fullRef>
                </c:ext>
              </c:extLst>
              <c:f>'[2]Level Entrep.'!$G$2:$G$5</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8-A0E2-44E4-81A0-4CA2ADFE3E6C}"/>
            </c:ext>
          </c:extLst>
        </c:ser>
        <c:ser>
          <c:idx val="6"/>
          <c:order val="5"/>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5-EB3C-4A54-A01E-006234802663}"/>
              </c:ext>
            </c:extLst>
          </c:dPt>
          <c:dPt>
            <c:idx val="2"/>
            <c:invertIfNegative val="0"/>
            <c:bubble3D val="0"/>
            <c:spPr>
              <a:solidFill>
                <a:srgbClr val="0070C0"/>
              </a:solidFill>
              <a:ln>
                <a:noFill/>
              </a:ln>
              <a:effectLst/>
            </c:spPr>
            <c:extLst>
              <c:ext xmlns:c16="http://schemas.microsoft.com/office/drawing/2014/chart" uri="{C3380CC4-5D6E-409C-BE32-E72D297353CC}">
                <c16:uniqueId val="{00000007-EB3C-4A54-A01E-006234802663}"/>
              </c:ext>
            </c:extLst>
          </c:dPt>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Entrep.'!$H$1:$H$6</c15:sqref>
                  </c15:fullRef>
                </c:ext>
              </c:extLst>
              <c:f>'[2]Level Entrep.'!$H$2:$H$5</c:f>
              <c:numCache>
                <c:formatCode>General</c:formatCode>
                <c:ptCount val="4"/>
                <c:pt idx="0">
                  <c:v>4</c:v>
                </c:pt>
                <c:pt idx="1">
                  <c:v>3</c:v>
                </c:pt>
                <c:pt idx="2">
                  <c:v>4</c:v>
                </c:pt>
                <c:pt idx="3">
                  <c:v>3</c:v>
                </c:pt>
              </c:numCache>
            </c:numRef>
          </c:val>
          <c:extLst>
            <c:ext xmlns:c16="http://schemas.microsoft.com/office/drawing/2014/chart" uri="{C3380CC4-5D6E-409C-BE32-E72D297353CC}">
              <c16:uniqueId val="{0000000D-A0E2-44E4-81A0-4CA2ADFE3E6C}"/>
            </c:ext>
          </c:extLst>
        </c:ser>
        <c:ser>
          <c:idx val="7"/>
          <c:order val="6"/>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Entrep.'!$I$1:$I$6</c15:sqref>
                  </c15:fullRef>
                </c:ext>
              </c:extLst>
              <c:f>'[2]Level Entrep.'!$I$2:$I$5</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E-A0E2-44E4-81A0-4CA2ADFE3E6C}"/>
            </c:ext>
          </c:extLst>
        </c:ser>
        <c:ser>
          <c:idx val="0"/>
          <c:order val="7"/>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Entrep.'!$J$1:$J$6</c15:sqref>
                  </c15:fullRef>
                </c:ext>
              </c:extLst>
              <c:f>'[2]Level Entrep.'!$J$2:$J$5</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0F-A0E2-44E4-81A0-4CA2ADFE3E6C}"/>
            </c:ext>
          </c:extLst>
        </c:ser>
        <c:dLbls>
          <c:showLegendKey val="0"/>
          <c:showVal val="0"/>
          <c:showCatName val="0"/>
          <c:showSerName val="0"/>
          <c:showPercent val="0"/>
          <c:showBubbleSize val="0"/>
        </c:dLbls>
        <c:gapWidth val="219"/>
        <c:overlap val="-27"/>
        <c:axId val="514683520"/>
        <c:axId val="514680384"/>
      </c:barChart>
      <c:catAx>
        <c:axId val="51468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0384"/>
        <c:crosses val="autoZero"/>
        <c:auto val="1"/>
        <c:lblAlgn val="ctr"/>
        <c:lblOffset val="100"/>
        <c:noMultiLvlLbl val="0"/>
      </c:catAx>
      <c:valAx>
        <c:axId val="514680384"/>
        <c:scaling>
          <c:orientation val="minMax"/>
        </c:scaling>
        <c:delete val="1"/>
        <c:axPos val="l"/>
        <c:numFmt formatCode="General" sourceLinked="1"/>
        <c:majorTickMark val="none"/>
        <c:minorTickMark val="none"/>
        <c:tickLblPos val="nextTo"/>
        <c:crossAx val="51468352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rgbClr val="FF0000"/>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Entrep.'!$C$1:$C$6</c15:sqref>
                  </c15:fullRef>
                </c:ext>
              </c:extLst>
              <c:f>'[2]Level Entrep.'!$C$2:$C$6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E4B-4CE1-805D-5C9EA0534FE4}"/>
            </c:ext>
          </c:extLst>
        </c:ser>
        <c:ser>
          <c:idx val="2"/>
          <c:order val="1"/>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Entrep.'!$D$1:$D$6</c15:sqref>
                  </c15:fullRef>
                </c:ext>
              </c:extLst>
              <c:f>'[2]Level Entrep.'!$D$2:$D$6</c:f>
              <c:numCache>
                <c:formatCode>General</c:formatCode>
                <c:ptCount val="5"/>
                <c:pt idx="0">
                  <c:v>2</c:v>
                </c:pt>
                <c:pt idx="1">
                  <c:v>1</c:v>
                </c:pt>
                <c:pt idx="2">
                  <c:v>2</c:v>
                </c:pt>
                <c:pt idx="3">
                  <c:v>1</c:v>
                </c:pt>
                <c:pt idx="4">
                  <c:v>2</c:v>
                </c:pt>
              </c:numCache>
            </c:numRef>
          </c:val>
          <c:extLst>
            <c:ext xmlns:c16="http://schemas.microsoft.com/office/drawing/2014/chart" uri="{C3380CC4-5D6E-409C-BE32-E72D297353CC}">
              <c16:uniqueId val="{00000001-2E4B-4CE1-805D-5C9EA0534FE4}"/>
            </c:ext>
          </c:extLst>
        </c:ser>
        <c:ser>
          <c:idx val="3"/>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Entrep.'!$E$1:$E$6</c15:sqref>
                  </c15:fullRef>
                </c:ext>
              </c:extLst>
              <c:f>'[2]Level Entrep.'!$E$2:$E$6</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2-2E4B-4CE1-805D-5C9EA0534FE4}"/>
            </c:ext>
          </c:extLst>
        </c:ser>
        <c:ser>
          <c:idx val="4"/>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1-6D27-48C6-ADEE-EE54A1DF296C}"/>
              </c:ext>
            </c:extLst>
          </c:dPt>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Entrep.'!$F$1:$F$6</c15:sqref>
                  </c15:fullRef>
                </c:ext>
              </c:extLst>
              <c:f>'[2]Level Entrep.'!$F$2:$F$6</c:f>
              <c:numCache>
                <c:formatCode>General</c:formatCode>
                <c:ptCount val="5"/>
                <c:pt idx="0">
                  <c:v>2</c:v>
                </c:pt>
                <c:pt idx="1">
                  <c:v>2</c:v>
                </c:pt>
                <c:pt idx="2">
                  <c:v>2</c:v>
                </c:pt>
                <c:pt idx="3">
                  <c:v>2</c:v>
                </c:pt>
                <c:pt idx="4">
                  <c:v>3</c:v>
                </c:pt>
              </c:numCache>
            </c:numRef>
          </c:val>
          <c:extLst>
            <c:ext xmlns:c16="http://schemas.microsoft.com/office/drawing/2014/chart" uri="{C3380CC4-5D6E-409C-BE32-E72D297353CC}">
              <c16:uniqueId val="{00000005-2E4B-4CE1-805D-5C9EA0534FE4}"/>
            </c:ext>
          </c:extLst>
        </c:ser>
        <c:ser>
          <c:idx val="5"/>
          <c:order val="4"/>
          <c:spPr>
            <a:solidFill>
              <a:srgbClr val="92D050"/>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Entrep.'!$G$1:$G$6</c15:sqref>
                  </c15:fullRef>
                </c:ext>
              </c:extLst>
              <c:f>'[2]Level Entrep.'!$G$2:$G$6</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6-2E4B-4CE1-805D-5C9EA0534FE4}"/>
            </c:ext>
          </c:extLst>
        </c:ser>
        <c:ser>
          <c:idx val="6"/>
          <c:order val="5"/>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3-6D27-48C6-ADEE-EE54A1DF296C}"/>
              </c:ext>
            </c:extLst>
          </c:dPt>
          <c:dPt>
            <c:idx val="2"/>
            <c:invertIfNegative val="0"/>
            <c:bubble3D val="0"/>
            <c:spPr>
              <a:solidFill>
                <a:srgbClr val="0070C0"/>
              </a:solidFill>
              <a:ln>
                <a:noFill/>
              </a:ln>
              <a:effectLst/>
            </c:spPr>
            <c:extLst>
              <c:ext xmlns:c16="http://schemas.microsoft.com/office/drawing/2014/chart" uri="{C3380CC4-5D6E-409C-BE32-E72D297353CC}">
                <c16:uniqueId val="{00000005-6D27-48C6-ADEE-EE54A1DF296C}"/>
              </c:ext>
            </c:extLst>
          </c:dPt>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Entrep.'!$H$1:$H$6</c15:sqref>
                  </c15:fullRef>
                </c:ext>
              </c:extLst>
              <c:f>'[2]Level Entrep.'!$H$2:$H$6</c:f>
              <c:numCache>
                <c:formatCode>General</c:formatCode>
                <c:ptCount val="5"/>
                <c:pt idx="0">
                  <c:v>4</c:v>
                </c:pt>
                <c:pt idx="1">
                  <c:v>3</c:v>
                </c:pt>
                <c:pt idx="2">
                  <c:v>4</c:v>
                </c:pt>
                <c:pt idx="3">
                  <c:v>3</c:v>
                </c:pt>
                <c:pt idx="4">
                  <c:v>3</c:v>
                </c:pt>
              </c:numCache>
            </c:numRef>
          </c:val>
          <c:extLst>
            <c:ext xmlns:c16="http://schemas.microsoft.com/office/drawing/2014/chart" uri="{C3380CC4-5D6E-409C-BE32-E72D297353CC}">
              <c16:uniqueId val="{0000000B-2E4B-4CE1-805D-5C9EA0534FE4}"/>
            </c:ext>
          </c:extLst>
        </c:ser>
        <c:ser>
          <c:idx val="7"/>
          <c:order val="6"/>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Entrep.'!$I$1:$I$6</c15:sqref>
                  </c15:fullRef>
                </c:ext>
              </c:extLst>
              <c:f>'[2]Level Entrep.'!$I$2:$I$6</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0C-2E4B-4CE1-805D-5C9EA0534FE4}"/>
            </c:ext>
          </c:extLst>
        </c:ser>
        <c:ser>
          <c:idx val="0"/>
          <c:order val="7"/>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Entrep.'!$B$2:$B$6</c:f>
              <c:strCache>
                <c:ptCount val="5"/>
                <c:pt idx="0">
                  <c:v>H1: REFLECT</c:v>
                </c:pt>
                <c:pt idx="1">
                  <c:v>H2: LEARN TO LEARN</c:v>
                </c:pt>
                <c:pt idx="2">
                  <c:v>H3: LEARN FROM EXPERIENCE</c:v>
                </c:pt>
                <c:pt idx="3">
                  <c:v>H4: TEAM UP</c:v>
                </c:pt>
                <c:pt idx="4">
                  <c:v>H5: WORK TOGETHER</c:v>
                </c:pt>
              </c:strCache>
            </c:strRef>
          </c:cat>
          <c:val>
            <c:numRef>
              <c:extLst>
                <c:ext xmlns:c15="http://schemas.microsoft.com/office/drawing/2012/chart" uri="{02D57815-91ED-43cb-92C2-25804820EDAC}">
                  <c15:fullRef>
                    <c15:sqref>'[2]Level Entrep.'!$J$1:$J$6</c15:sqref>
                  </c15:fullRef>
                </c:ext>
              </c:extLst>
              <c:f>'[2]Level Entrep.'!$J$2:$J$6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0D-2E4B-4CE1-805D-5C9EA0534FE4}"/>
            </c:ext>
          </c:extLst>
        </c:ser>
        <c:dLbls>
          <c:showLegendKey val="0"/>
          <c:showVal val="0"/>
          <c:showCatName val="0"/>
          <c:showSerName val="0"/>
          <c:showPercent val="0"/>
          <c:showBubbleSize val="0"/>
        </c:dLbls>
        <c:gapWidth val="219"/>
        <c:overlap val="-27"/>
        <c:axId val="514683128"/>
        <c:axId val="514679208"/>
      </c:barChart>
      <c:catAx>
        <c:axId val="51468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79208"/>
        <c:crosses val="autoZero"/>
        <c:auto val="1"/>
        <c:lblAlgn val="ctr"/>
        <c:lblOffset val="100"/>
        <c:noMultiLvlLbl val="0"/>
      </c:catAx>
      <c:valAx>
        <c:axId val="514679208"/>
        <c:scaling>
          <c:orientation val="minMax"/>
        </c:scaling>
        <c:delete val="1"/>
        <c:axPos val="l"/>
        <c:numFmt formatCode="General" sourceLinked="1"/>
        <c:majorTickMark val="none"/>
        <c:minorTickMark val="none"/>
        <c:tickLblPos val="nextTo"/>
        <c:crossAx val="5146831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rgbClr val="FF000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Entrep.'!$C$1:$C$6</c15:sqref>
                  </c15:fullRef>
                </c:ext>
              </c:extLst>
              <c:f>'[2]Level Entrep.'!$C$2:$C$5</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8EB0-4CBD-AC46-E422A6DA546A}"/>
            </c:ext>
          </c:extLst>
        </c:ser>
        <c:ser>
          <c:idx val="2"/>
          <c:order val="1"/>
          <c:spPr>
            <a:solidFill>
              <a:srgbClr val="660066"/>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8EB0-4CBD-AC46-E422A6DA546A}"/>
              </c:ext>
            </c:extLst>
          </c:dPt>
          <c:dPt>
            <c:idx val="1"/>
            <c:invertIfNegative val="0"/>
            <c:bubble3D val="0"/>
            <c:spPr>
              <a:solidFill>
                <a:srgbClr val="FF0000"/>
              </a:solidFill>
              <a:ln>
                <a:noFill/>
              </a:ln>
              <a:effectLst/>
            </c:spPr>
            <c:extLst>
              <c:ext xmlns:c16="http://schemas.microsoft.com/office/drawing/2014/chart" uri="{C3380CC4-5D6E-409C-BE32-E72D297353CC}">
                <c16:uniqueId val="{00000006-8EB0-4CBD-AC46-E422A6DA546A}"/>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8EB0-4CBD-AC46-E422A6DA546A}"/>
              </c:ext>
            </c:extLst>
          </c:dPt>
          <c:dPt>
            <c:idx val="3"/>
            <c:invertIfNegative val="0"/>
            <c:bubble3D val="0"/>
            <c:spPr>
              <a:solidFill>
                <a:srgbClr val="FF0000"/>
              </a:solidFill>
              <a:ln>
                <a:noFill/>
              </a:ln>
              <a:effectLst/>
            </c:spPr>
            <c:extLst>
              <c:ext xmlns:c16="http://schemas.microsoft.com/office/drawing/2014/chart" uri="{C3380CC4-5D6E-409C-BE32-E72D297353CC}">
                <c16:uniqueId val="{00000007-D302-40F7-8E5E-EB1FEB7CEF25}"/>
              </c:ext>
            </c:extLst>
          </c:dPt>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Entrep.'!$D$1:$D$6</c15:sqref>
                  </c15:fullRef>
                </c:ext>
              </c:extLst>
              <c:f>'[2]Level Entrep.'!$D$2:$D$5</c:f>
              <c:numCache>
                <c:formatCode>General</c:formatCode>
                <c:ptCount val="4"/>
                <c:pt idx="0">
                  <c:v>2</c:v>
                </c:pt>
                <c:pt idx="1">
                  <c:v>1</c:v>
                </c:pt>
                <c:pt idx="2">
                  <c:v>2</c:v>
                </c:pt>
                <c:pt idx="3">
                  <c:v>1</c:v>
                </c:pt>
              </c:numCache>
            </c:numRef>
          </c:val>
          <c:extLst>
            <c:ext xmlns:c16="http://schemas.microsoft.com/office/drawing/2014/chart" uri="{C3380CC4-5D6E-409C-BE32-E72D297353CC}">
              <c16:uniqueId val="{00000009-8EB0-4CBD-AC46-E422A6DA546A}"/>
            </c:ext>
          </c:extLst>
        </c:ser>
        <c:ser>
          <c:idx val="3"/>
          <c:order val="2"/>
          <c:spPr>
            <a:solidFill>
              <a:schemeClr val="accent4"/>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D-8EB0-4CBD-AC46-E422A6DA546A}"/>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8EB0-4CBD-AC46-E422A6DA546A}"/>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8EB0-4CBD-AC46-E422A6DA546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D302-40F7-8E5E-EB1FEB7CEF25}"/>
              </c:ext>
            </c:extLst>
          </c:dPt>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Entrep.'!$E$1:$E$6</c15:sqref>
                  </c15:fullRef>
                </c:ext>
              </c:extLst>
              <c:f>'[2]Level Entrep.'!$E$2:$E$5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12-8EB0-4CBD-AC46-E422A6DA546A}"/>
            </c:ext>
          </c:extLst>
        </c:ser>
        <c:ser>
          <c:idx val="4"/>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Entrep.'!$F$1:$F$6</c15:sqref>
                  </c15:fullRef>
                </c:ext>
              </c:extLst>
              <c:f>'[2]Level Entrep.'!$F$2:$F$5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13-8EB0-4CBD-AC46-E422A6DA546A}"/>
            </c:ext>
          </c:extLst>
        </c:ser>
        <c:ser>
          <c:idx val="5"/>
          <c:order val="4"/>
          <c:spPr>
            <a:solidFill>
              <a:srgbClr val="92D05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Entrep.'!$G$1:$G$6</c15:sqref>
                  </c15:fullRef>
                </c:ext>
              </c:extLst>
              <c:f>'[2]Level Entrep.'!$G$2:$G$5</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14-8EB0-4CBD-AC46-E422A6DA546A}"/>
            </c:ext>
          </c:extLst>
        </c:ser>
        <c:ser>
          <c:idx val="6"/>
          <c:order val="5"/>
          <c:spPr>
            <a:solidFill>
              <a:schemeClr val="accent1">
                <a:lumMod val="60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8-8EB0-4CBD-AC46-E422A6DA546A}"/>
              </c:ext>
            </c:extLst>
          </c:dPt>
          <c:dPt>
            <c:idx val="1"/>
            <c:invertIfNegative val="0"/>
            <c:bubble3D val="0"/>
            <c:spPr>
              <a:solidFill>
                <a:srgbClr val="92D050"/>
              </a:solidFill>
              <a:ln>
                <a:noFill/>
              </a:ln>
              <a:effectLst/>
            </c:spPr>
            <c:extLst>
              <c:ext xmlns:c16="http://schemas.microsoft.com/office/drawing/2014/chart" uri="{C3380CC4-5D6E-409C-BE32-E72D297353CC}">
                <c16:uniqueId val="{0000001A-8EB0-4CBD-AC46-E422A6DA546A}"/>
              </c:ext>
            </c:extLst>
          </c:dPt>
          <c:dPt>
            <c:idx val="2"/>
            <c:invertIfNegative val="0"/>
            <c:bubble3D val="0"/>
            <c:spPr>
              <a:solidFill>
                <a:srgbClr val="0070C0"/>
              </a:solidFill>
              <a:ln>
                <a:noFill/>
              </a:ln>
              <a:effectLst/>
            </c:spPr>
            <c:extLst>
              <c:ext xmlns:c16="http://schemas.microsoft.com/office/drawing/2014/chart" uri="{C3380CC4-5D6E-409C-BE32-E72D297353CC}">
                <c16:uniqueId val="{0000001C-8EB0-4CBD-AC46-E422A6DA546A}"/>
              </c:ext>
            </c:extLst>
          </c:dPt>
          <c:dPt>
            <c:idx val="3"/>
            <c:invertIfNegative val="0"/>
            <c:bubble3D val="0"/>
            <c:spPr>
              <a:solidFill>
                <a:srgbClr val="92D050"/>
              </a:solidFill>
              <a:ln>
                <a:noFill/>
              </a:ln>
              <a:effectLst/>
            </c:spPr>
            <c:extLst>
              <c:ext xmlns:c16="http://schemas.microsoft.com/office/drawing/2014/chart" uri="{C3380CC4-5D6E-409C-BE32-E72D297353CC}">
                <c16:uniqueId val="{00000017-D302-40F7-8E5E-EB1FEB7CEF25}"/>
              </c:ext>
            </c:extLst>
          </c:dPt>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Entrep.'!$H$1:$H$6</c15:sqref>
                  </c15:fullRef>
                </c:ext>
              </c:extLst>
              <c:f>'[2]Level Entrep.'!$H$2:$H$5</c:f>
              <c:numCache>
                <c:formatCode>General</c:formatCode>
                <c:ptCount val="4"/>
                <c:pt idx="0">
                  <c:v>4</c:v>
                </c:pt>
                <c:pt idx="1">
                  <c:v>3</c:v>
                </c:pt>
                <c:pt idx="2">
                  <c:v>4</c:v>
                </c:pt>
                <c:pt idx="3">
                  <c:v>3</c:v>
                </c:pt>
              </c:numCache>
            </c:numRef>
          </c:val>
          <c:extLst>
            <c:ext xmlns:c16="http://schemas.microsoft.com/office/drawing/2014/chart" uri="{C3380CC4-5D6E-409C-BE32-E72D297353CC}">
              <c16:uniqueId val="{0000001D-8EB0-4CBD-AC46-E422A6DA546A}"/>
            </c:ext>
          </c:extLst>
        </c:ser>
        <c:ser>
          <c:idx val="7"/>
          <c:order val="6"/>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Entrep.'!$I$1:$I$6</c15:sqref>
                  </c15:fullRef>
                </c:ext>
              </c:extLst>
              <c:f>'[2]Level Entrep.'!$I$2:$I$5</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1E-8EB0-4CBD-AC46-E422A6DA546A}"/>
            </c:ext>
          </c:extLst>
        </c:ser>
        <c:ser>
          <c:idx val="0"/>
          <c:order val="7"/>
          <c:spPr>
            <a:solidFill>
              <a:srgbClr val="0070C0"/>
            </a:solidFill>
            <a:ln>
              <a:noFill/>
            </a:ln>
            <a:effectLst/>
          </c:spPr>
          <c:invertIfNegative val="0"/>
          <c:cat>
            <c:strRef>
              <c:extLst>
                <c:ext xmlns:c15="http://schemas.microsoft.com/office/drawing/2012/chart" uri="{02D57815-91ED-43cb-92C2-25804820EDAC}">
                  <c15:fullRef>
                    <c15:sqref>'[2]Level Entrep.'!$B$1:$B$6</c15:sqref>
                  </c15:fullRef>
                </c:ext>
              </c:extLst>
              <c:f>'[2]Level Entrep.'!$B$2:$B$5</c:f>
              <c:strCache>
                <c:ptCount val="4"/>
                <c:pt idx="0">
                  <c:v>H1: REFLECT</c:v>
                </c:pt>
                <c:pt idx="1">
                  <c:v>H2: LEARN TO LEARN</c:v>
                </c:pt>
                <c:pt idx="2">
                  <c:v>H3: LEARN FROM EXPERIENCE</c:v>
                </c:pt>
                <c:pt idx="3">
                  <c:v>H4: TEAM UP</c:v>
                </c:pt>
              </c:strCache>
            </c:strRef>
          </c:cat>
          <c:val>
            <c:numRef>
              <c:extLst>
                <c:ext xmlns:c15="http://schemas.microsoft.com/office/drawing/2012/chart" uri="{02D57815-91ED-43cb-92C2-25804820EDAC}">
                  <c15:fullRef>
                    <c15:sqref>'[2]Level Entrep.'!$J$1:$J$6</c15:sqref>
                  </c15:fullRef>
                </c:ext>
              </c:extLst>
              <c:f>'[2]Level Entrep.'!$J$2:$J$5</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1F-8EB0-4CBD-AC46-E422A6DA546A}"/>
            </c:ext>
          </c:extLst>
        </c:ser>
        <c:dLbls>
          <c:showLegendKey val="0"/>
          <c:showVal val="0"/>
          <c:showCatName val="0"/>
          <c:showSerName val="0"/>
          <c:showPercent val="0"/>
          <c:showBubbleSize val="0"/>
        </c:dLbls>
        <c:gapWidth val="219"/>
        <c:overlap val="-27"/>
        <c:axId val="514683912"/>
        <c:axId val="514686264"/>
      </c:barChart>
      <c:catAx>
        <c:axId val="51468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6264"/>
        <c:crosses val="autoZero"/>
        <c:auto val="1"/>
        <c:lblAlgn val="ctr"/>
        <c:lblOffset val="100"/>
        <c:noMultiLvlLbl val="0"/>
      </c:catAx>
      <c:valAx>
        <c:axId val="514686264"/>
        <c:scaling>
          <c:orientation val="minMax"/>
        </c:scaling>
        <c:delete val="1"/>
        <c:axPos val="l"/>
        <c:numFmt formatCode="General" sourceLinked="1"/>
        <c:majorTickMark val="none"/>
        <c:minorTickMark val="none"/>
        <c:tickLblPos val="nextTo"/>
        <c:crossAx val="51468391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rgbClr val="FF0000"/>
            </a:solidFill>
            <a:ln>
              <a:noFill/>
            </a:ln>
            <a:effectLst/>
          </c:spPr>
          <c:invertIfNegative val="0"/>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Entrep.'!$C$1:$C$7</c15:sqref>
                  </c15:fullRef>
                </c:ext>
              </c:extLst>
              <c:f>'[2]Level Entrep.'!$C$2:$C$7</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2CD0-4124-B07A-01528E39D237}"/>
            </c:ext>
          </c:extLst>
        </c:ser>
        <c:ser>
          <c:idx val="2"/>
          <c:order val="1"/>
          <c:spPr>
            <a:solidFill>
              <a:srgbClr val="660066"/>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2CD0-4124-B07A-01528E39D237}"/>
              </c:ext>
            </c:extLst>
          </c:dPt>
          <c:dPt>
            <c:idx val="1"/>
            <c:invertIfNegative val="0"/>
            <c:bubble3D val="0"/>
            <c:spPr>
              <a:solidFill>
                <a:srgbClr val="FF0000"/>
              </a:solidFill>
              <a:ln>
                <a:noFill/>
              </a:ln>
              <a:effectLst/>
            </c:spPr>
            <c:extLst>
              <c:ext xmlns:c16="http://schemas.microsoft.com/office/drawing/2014/chart" uri="{C3380CC4-5D6E-409C-BE32-E72D297353CC}">
                <c16:uniqueId val="{00000006-2CD0-4124-B07A-01528E39D237}"/>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2CD0-4124-B07A-01528E39D237}"/>
              </c:ext>
            </c:extLst>
          </c:dPt>
          <c:dPt>
            <c:idx val="3"/>
            <c:invertIfNegative val="0"/>
            <c:bubble3D val="0"/>
            <c:spPr>
              <a:solidFill>
                <a:srgbClr val="FF0000"/>
              </a:solidFill>
              <a:ln>
                <a:noFill/>
              </a:ln>
              <a:effectLst/>
            </c:spPr>
            <c:extLst>
              <c:ext xmlns:c16="http://schemas.microsoft.com/office/drawing/2014/chart" uri="{C3380CC4-5D6E-409C-BE32-E72D297353CC}">
                <c16:uniqueId val="{0000000A-2CD0-4124-B07A-01528E39D237}"/>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2CD0-4124-B07A-01528E39D237}"/>
              </c:ext>
            </c:extLst>
          </c:dPt>
          <c:dPt>
            <c:idx val="5"/>
            <c:invertIfNegative val="0"/>
            <c:bubble3D val="0"/>
            <c:spPr>
              <a:solidFill>
                <a:srgbClr val="FF0000"/>
              </a:solidFill>
              <a:ln>
                <a:noFill/>
              </a:ln>
              <a:effectLst/>
            </c:spPr>
            <c:extLst>
              <c:ext xmlns:c16="http://schemas.microsoft.com/office/drawing/2014/chart" uri="{C3380CC4-5D6E-409C-BE32-E72D297353CC}">
                <c16:uniqueId val="{0000000B-B5F2-4FE6-B533-D28C99573E57}"/>
              </c:ext>
            </c:extLst>
          </c:dPt>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Entrep.'!$D$1:$D$7</c15:sqref>
                  </c15:fullRef>
                </c:ext>
              </c:extLst>
              <c:f>'[2]Level Entrep.'!$D$2:$D$7</c:f>
              <c:numCache>
                <c:formatCode>General</c:formatCode>
                <c:ptCount val="6"/>
                <c:pt idx="0">
                  <c:v>2</c:v>
                </c:pt>
                <c:pt idx="1">
                  <c:v>1</c:v>
                </c:pt>
                <c:pt idx="2">
                  <c:v>2</c:v>
                </c:pt>
                <c:pt idx="3">
                  <c:v>1</c:v>
                </c:pt>
                <c:pt idx="4">
                  <c:v>2</c:v>
                </c:pt>
                <c:pt idx="5">
                  <c:v>1</c:v>
                </c:pt>
              </c:numCache>
            </c:numRef>
          </c:val>
          <c:extLst>
            <c:ext xmlns:c16="http://schemas.microsoft.com/office/drawing/2014/chart" uri="{C3380CC4-5D6E-409C-BE32-E72D297353CC}">
              <c16:uniqueId val="{0000000D-2CD0-4124-B07A-01528E39D237}"/>
            </c:ext>
          </c:extLst>
        </c:ser>
        <c:ser>
          <c:idx val="3"/>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Entrep.'!$E$1:$E$7</c15:sqref>
                  </c15:fullRef>
                </c:ext>
              </c:extLst>
              <c:f>'[2]Level Entrep.'!$E$2:$E$7</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E-2CD0-4124-B07A-01528E39D237}"/>
            </c:ext>
          </c:extLst>
        </c:ser>
        <c:ser>
          <c:idx val="4"/>
          <c:order val="3"/>
          <c:spPr>
            <a:solidFill>
              <a:schemeClr val="accent6">
                <a:lumMod val="40000"/>
                <a:lumOff val="60000"/>
              </a:schemeClr>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D-B5F2-4FE6-B533-D28C99573E57}"/>
              </c:ext>
            </c:extLst>
          </c:dPt>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Entrep.'!$F$1:$F$7</c15:sqref>
                  </c15:fullRef>
                </c:ext>
              </c:extLst>
              <c:f>'[2]Level Entrep.'!$F$2:$F$7</c:f>
              <c:numCache>
                <c:formatCode>General</c:formatCode>
                <c:ptCount val="6"/>
                <c:pt idx="0">
                  <c:v>2</c:v>
                </c:pt>
                <c:pt idx="1">
                  <c:v>2</c:v>
                </c:pt>
                <c:pt idx="2">
                  <c:v>2</c:v>
                </c:pt>
                <c:pt idx="3">
                  <c:v>2</c:v>
                </c:pt>
                <c:pt idx="4">
                  <c:v>3</c:v>
                </c:pt>
                <c:pt idx="5">
                  <c:v>2</c:v>
                </c:pt>
              </c:numCache>
            </c:numRef>
          </c:val>
          <c:extLst>
            <c:ext xmlns:c16="http://schemas.microsoft.com/office/drawing/2014/chart" uri="{C3380CC4-5D6E-409C-BE32-E72D297353CC}">
              <c16:uniqueId val="{00000011-2CD0-4124-B07A-01528E39D237}"/>
            </c:ext>
          </c:extLst>
        </c:ser>
        <c:ser>
          <c:idx val="5"/>
          <c:order val="4"/>
          <c:spPr>
            <a:solidFill>
              <a:srgbClr val="92D050"/>
            </a:solidFill>
            <a:ln>
              <a:noFill/>
            </a:ln>
            <a:effectLst/>
          </c:spPr>
          <c:invertIfNegative val="0"/>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B5F2-4FE6-B533-D28C99573E57}"/>
              </c:ext>
            </c:extLst>
          </c:dPt>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Entrep.'!$G$1:$G$7</c15:sqref>
                  </c15:fullRef>
                </c:ext>
              </c:extLst>
              <c:f>'[2]Level Entrep.'!$G$2:$G$7</c:f>
              <c:numCache>
                <c:formatCode>General</c:formatCode>
                <c:ptCount val="6"/>
                <c:pt idx="0">
                  <c:v>3</c:v>
                </c:pt>
                <c:pt idx="1">
                  <c:v>3</c:v>
                </c:pt>
                <c:pt idx="2">
                  <c:v>3</c:v>
                </c:pt>
                <c:pt idx="3">
                  <c:v>3</c:v>
                </c:pt>
                <c:pt idx="4">
                  <c:v>3</c:v>
                </c:pt>
                <c:pt idx="5">
                  <c:v>2</c:v>
                </c:pt>
              </c:numCache>
            </c:numRef>
          </c:val>
          <c:extLst>
            <c:ext xmlns:c16="http://schemas.microsoft.com/office/drawing/2014/chart" uri="{C3380CC4-5D6E-409C-BE32-E72D297353CC}">
              <c16:uniqueId val="{00000014-2CD0-4124-B07A-01528E39D237}"/>
            </c:ext>
          </c:extLst>
        </c:ser>
        <c:ser>
          <c:idx val="6"/>
          <c:order val="5"/>
          <c:spPr>
            <a:solidFill>
              <a:srgbClr val="92D050"/>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1-B5F2-4FE6-B533-D28C99573E57}"/>
              </c:ext>
            </c:extLst>
          </c:dPt>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Entrep.'!$H$1:$H$7</c15:sqref>
                  </c15:fullRef>
                </c:ext>
              </c:extLst>
              <c:f>'[2]Level Entrep.'!$H$2:$H$7</c:f>
              <c:numCache>
                <c:formatCode>General</c:formatCode>
                <c:ptCount val="6"/>
                <c:pt idx="0">
                  <c:v>4</c:v>
                </c:pt>
                <c:pt idx="1">
                  <c:v>3</c:v>
                </c:pt>
                <c:pt idx="2">
                  <c:v>4</c:v>
                </c:pt>
                <c:pt idx="3">
                  <c:v>3</c:v>
                </c:pt>
                <c:pt idx="4">
                  <c:v>3</c:v>
                </c:pt>
                <c:pt idx="5">
                  <c:v>3</c:v>
                </c:pt>
              </c:numCache>
            </c:numRef>
          </c:val>
          <c:extLst>
            <c:ext xmlns:c16="http://schemas.microsoft.com/office/drawing/2014/chart" uri="{C3380CC4-5D6E-409C-BE32-E72D297353CC}">
              <c16:uniqueId val="{00000017-2CD0-4124-B07A-01528E39D237}"/>
            </c:ext>
          </c:extLst>
        </c:ser>
        <c:ser>
          <c:idx val="7"/>
          <c:order val="6"/>
          <c:spPr>
            <a:solidFill>
              <a:schemeClr val="accent2">
                <a:lumMod val="60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B-2CD0-4124-B07A-01528E39D237}"/>
              </c:ext>
            </c:extLst>
          </c:dPt>
          <c:dPt>
            <c:idx val="1"/>
            <c:invertIfNegative val="0"/>
            <c:bubble3D val="0"/>
            <c:spPr>
              <a:solidFill>
                <a:srgbClr val="0070C0"/>
              </a:solidFill>
              <a:ln>
                <a:noFill/>
              </a:ln>
              <a:effectLst/>
            </c:spPr>
            <c:extLst>
              <c:ext xmlns:c16="http://schemas.microsoft.com/office/drawing/2014/chart" uri="{C3380CC4-5D6E-409C-BE32-E72D297353CC}">
                <c16:uniqueId val="{0000001D-2CD0-4124-B07A-01528E39D237}"/>
              </c:ext>
            </c:extLst>
          </c:dPt>
          <c:dPt>
            <c:idx val="2"/>
            <c:invertIfNegative val="0"/>
            <c:bubble3D val="0"/>
            <c:spPr>
              <a:solidFill>
                <a:srgbClr val="0070C0"/>
              </a:solidFill>
              <a:ln>
                <a:noFill/>
              </a:ln>
              <a:effectLst/>
            </c:spPr>
            <c:extLst>
              <c:ext xmlns:c16="http://schemas.microsoft.com/office/drawing/2014/chart" uri="{C3380CC4-5D6E-409C-BE32-E72D297353CC}">
                <c16:uniqueId val="{0000001F-2CD0-4124-B07A-01528E39D237}"/>
              </c:ext>
            </c:extLst>
          </c:dPt>
          <c:dPt>
            <c:idx val="3"/>
            <c:invertIfNegative val="0"/>
            <c:bubble3D val="0"/>
            <c:spPr>
              <a:solidFill>
                <a:srgbClr val="0070C0"/>
              </a:solidFill>
              <a:ln>
                <a:noFill/>
              </a:ln>
              <a:effectLst/>
            </c:spPr>
            <c:extLst>
              <c:ext xmlns:c16="http://schemas.microsoft.com/office/drawing/2014/chart" uri="{C3380CC4-5D6E-409C-BE32-E72D297353CC}">
                <c16:uniqueId val="{00000021-2CD0-4124-B07A-01528E39D237}"/>
              </c:ext>
            </c:extLst>
          </c:dPt>
          <c:dPt>
            <c:idx val="4"/>
            <c:invertIfNegative val="0"/>
            <c:bubble3D val="0"/>
            <c:spPr>
              <a:solidFill>
                <a:srgbClr val="0070C0"/>
              </a:solidFill>
              <a:ln>
                <a:noFill/>
              </a:ln>
              <a:effectLst/>
            </c:spPr>
            <c:extLst>
              <c:ext xmlns:c16="http://schemas.microsoft.com/office/drawing/2014/chart" uri="{C3380CC4-5D6E-409C-BE32-E72D297353CC}">
                <c16:uniqueId val="{00000023-2CD0-4124-B07A-01528E39D237}"/>
              </c:ext>
            </c:extLst>
          </c:dPt>
          <c:dPt>
            <c:idx val="5"/>
            <c:invertIfNegative val="0"/>
            <c:bubble3D val="0"/>
            <c:spPr>
              <a:solidFill>
                <a:srgbClr val="92D050"/>
              </a:solidFill>
              <a:ln>
                <a:noFill/>
              </a:ln>
              <a:effectLst/>
            </c:spPr>
            <c:extLst>
              <c:ext xmlns:c16="http://schemas.microsoft.com/office/drawing/2014/chart" uri="{C3380CC4-5D6E-409C-BE32-E72D297353CC}">
                <c16:uniqueId val="{0000001D-B5F2-4FE6-B533-D28C99573E57}"/>
              </c:ext>
            </c:extLst>
          </c:dPt>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Entrep.'!$I$1:$I$7</c15:sqref>
                  </c15:fullRef>
                </c:ext>
              </c:extLst>
              <c:f>'[2]Level Entrep.'!$I$2:$I$7</c:f>
              <c:numCache>
                <c:formatCode>General</c:formatCode>
                <c:ptCount val="6"/>
                <c:pt idx="0">
                  <c:v>4</c:v>
                </c:pt>
                <c:pt idx="1">
                  <c:v>4</c:v>
                </c:pt>
                <c:pt idx="2">
                  <c:v>4</c:v>
                </c:pt>
                <c:pt idx="3">
                  <c:v>4</c:v>
                </c:pt>
                <c:pt idx="4">
                  <c:v>4</c:v>
                </c:pt>
                <c:pt idx="5">
                  <c:v>3</c:v>
                </c:pt>
              </c:numCache>
            </c:numRef>
          </c:val>
          <c:extLst>
            <c:ext xmlns:c16="http://schemas.microsoft.com/office/drawing/2014/chart" uri="{C3380CC4-5D6E-409C-BE32-E72D297353CC}">
              <c16:uniqueId val="{00000024-2CD0-4124-B07A-01528E39D237}"/>
            </c:ext>
          </c:extLst>
        </c:ser>
        <c:ser>
          <c:idx val="0"/>
          <c:order val="7"/>
          <c:spPr>
            <a:solidFill>
              <a:srgbClr val="0070C0"/>
            </a:solidFill>
            <a:ln>
              <a:noFill/>
            </a:ln>
            <a:effectLst/>
          </c:spPr>
          <c:invertIfNegative val="0"/>
          <c:cat>
            <c:strRef>
              <c:extLst>
                <c:ext xmlns:c15="http://schemas.microsoft.com/office/drawing/2012/chart" uri="{02D57815-91ED-43cb-92C2-25804820EDAC}">
                  <c15:fullRef>
                    <c15:sqref>'[2]Level Entrep.'!$B$1:$B$7</c15:sqref>
                  </c15:fullRef>
                </c:ext>
              </c:extLst>
              <c:f>'[2]Level Entrep.'!$B$2:$B$7</c:f>
              <c:strCache>
                <c:ptCount val="6"/>
                <c:pt idx="0">
                  <c:v>H1: REFLECT</c:v>
                </c:pt>
                <c:pt idx="1">
                  <c:v>H2: LEARN TO LEARN</c:v>
                </c:pt>
                <c:pt idx="2">
                  <c:v>H3: LEARN FROM EXPERIENCE</c:v>
                </c:pt>
                <c:pt idx="3">
                  <c:v>H4: TEAM UP</c:v>
                </c:pt>
                <c:pt idx="4">
                  <c:v>H5: WORK TOGETHER</c:v>
                </c:pt>
                <c:pt idx="5">
                  <c:v>H6: EXPAND YOUR NETWORK</c:v>
                </c:pt>
              </c:strCache>
            </c:strRef>
          </c:cat>
          <c:val>
            <c:numRef>
              <c:extLst>
                <c:ext xmlns:c15="http://schemas.microsoft.com/office/drawing/2012/chart" uri="{02D57815-91ED-43cb-92C2-25804820EDAC}">
                  <c15:fullRef>
                    <c15:sqref>'[2]Level Entrep.'!$J$1:$J$7</c15:sqref>
                  </c15:fullRef>
                </c:ext>
              </c:extLst>
              <c:f>'[2]Level Entrep.'!$J$2:$J$7</c:f>
              <c:numCache>
                <c:formatCode>General</c:formatCode>
                <c:ptCount val="6"/>
                <c:pt idx="0">
                  <c:v>0</c:v>
                </c:pt>
                <c:pt idx="1">
                  <c:v>4</c:v>
                </c:pt>
                <c:pt idx="2">
                  <c:v>4</c:v>
                </c:pt>
                <c:pt idx="3">
                  <c:v>4</c:v>
                </c:pt>
                <c:pt idx="4">
                  <c:v>4</c:v>
                </c:pt>
                <c:pt idx="5">
                  <c:v>4</c:v>
                </c:pt>
              </c:numCache>
            </c:numRef>
          </c:val>
          <c:extLst>
            <c:ext xmlns:c16="http://schemas.microsoft.com/office/drawing/2014/chart" uri="{C3380CC4-5D6E-409C-BE32-E72D297353CC}">
              <c16:uniqueId val="{00000025-2CD0-4124-B07A-01528E39D237}"/>
            </c:ext>
          </c:extLst>
        </c:ser>
        <c:dLbls>
          <c:showLegendKey val="0"/>
          <c:showVal val="0"/>
          <c:showCatName val="0"/>
          <c:showSerName val="0"/>
          <c:showPercent val="0"/>
          <c:showBubbleSize val="0"/>
        </c:dLbls>
        <c:gapWidth val="219"/>
        <c:overlap val="-27"/>
        <c:axId val="514684696"/>
        <c:axId val="514685088"/>
      </c:barChart>
      <c:catAx>
        <c:axId val="51468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5088"/>
        <c:crosses val="autoZero"/>
        <c:auto val="1"/>
        <c:lblAlgn val="ctr"/>
        <c:lblOffset val="100"/>
        <c:noMultiLvlLbl val="0"/>
      </c:catAx>
      <c:valAx>
        <c:axId val="514685088"/>
        <c:scaling>
          <c:orientation val="minMax"/>
        </c:scaling>
        <c:delete val="1"/>
        <c:axPos val="l"/>
        <c:numFmt formatCode="General" sourceLinked="1"/>
        <c:majorTickMark val="none"/>
        <c:minorTickMark val="none"/>
        <c:tickLblPos val="nextTo"/>
        <c:crossAx val="51468469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Entrep.'!$C$2:$C$7</c15:sqref>
                  </c15:fullRef>
                </c:ext>
              </c:extLst>
              <c:f>'[2]Level Entrep.'!$C$2:$C$4</c:f>
              <c:numCache>
                <c:formatCode>General</c:formatCode>
                <c:ptCount val="3"/>
                <c:pt idx="0">
                  <c:v>1</c:v>
                </c:pt>
                <c:pt idx="1">
                  <c:v>1</c:v>
                </c:pt>
                <c:pt idx="2">
                  <c:v>1</c:v>
                </c:pt>
              </c:numCache>
            </c:numRef>
          </c:val>
          <c:extLst>
            <c:ext xmlns:c16="http://schemas.microsoft.com/office/drawing/2014/chart" uri="{C3380CC4-5D6E-409C-BE32-E72D297353CC}">
              <c16:uniqueId val="{00000000-488C-4C60-B948-FA3D279570C5}"/>
            </c:ext>
          </c:extLst>
        </c:ser>
        <c:ser>
          <c:idx val="1"/>
          <c:order val="1"/>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Entrep.'!$D$2:$D$7</c15:sqref>
                  </c15:fullRef>
                </c:ext>
              </c:extLst>
              <c:f>'[2]Level Entrep.'!$D$2:$D$4</c:f>
              <c:numCache>
                <c:formatCode>General</c:formatCode>
                <c:ptCount val="3"/>
                <c:pt idx="0">
                  <c:v>2</c:v>
                </c:pt>
                <c:pt idx="1">
                  <c:v>1</c:v>
                </c:pt>
                <c:pt idx="2">
                  <c:v>2</c:v>
                </c:pt>
              </c:numCache>
            </c:numRef>
          </c:val>
          <c:extLst>
            <c:ext xmlns:c16="http://schemas.microsoft.com/office/drawing/2014/chart" uri="{C3380CC4-5D6E-409C-BE32-E72D297353CC}">
              <c16:uniqueId val="{00000001-488C-4C60-B948-FA3D279570C5}"/>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Entrep.'!$E$2:$E$7</c15:sqref>
                  </c15:fullRef>
                </c:ext>
              </c:extLst>
              <c:f>'[2]Level Entrep.'!$E$2:$E$4</c:f>
              <c:numCache>
                <c:formatCode>General</c:formatCode>
                <c:ptCount val="3"/>
                <c:pt idx="0">
                  <c:v>2</c:v>
                </c:pt>
                <c:pt idx="1">
                  <c:v>2</c:v>
                </c:pt>
                <c:pt idx="2">
                  <c:v>2</c:v>
                </c:pt>
              </c:numCache>
            </c:numRef>
          </c:val>
          <c:extLst>
            <c:ext xmlns:c16="http://schemas.microsoft.com/office/drawing/2014/chart" uri="{C3380CC4-5D6E-409C-BE32-E72D297353CC}">
              <c16:uniqueId val="{00000002-488C-4C60-B948-FA3D279570C5}"/>
            </c:ext>
          </c:extLst>
        </c:ser>
        <c:ser>
          <c:idx val="3"/>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Entrep.'!$F$2:$F$7</c15:sqref>
                  </c15:fullRef>
                </c:ext>
              </c:extLst>
              <c:f>'[2]Level Entrep.'!$F$2:$F$4</c:f>
              <c:numCache>
                <c:formatCode>General</c:formatCode>
                <c:ptCount val="3"/>
                <c:pt idx="0">
                  <c:v>2</c:v>
                </c:pt>
                <c:pt idx="1">
                  <c:v>2</c:v>
                </c:pt>
                <c:pt idx="2">
                  <c:v>2</c:v>
                </c:pt>
              </c:numCache>
            </c:numRef>
          </c:val>
          <c:extLst>
            <c:ext xmlns:c16="http://schemas.microsoft.com/office/drawing/2014/chart" uri="{C3380CC4-5D6E-409C-BE32-E72D297353CC}">
              <c16:uniqueId val="{00000003-488C-4C60-B948-FA3D279570C5}"/>
            </c:ext>
          </c:extLst>
        </c:ser>
        <c:ser>
          <c:idx val="4"/>
          <c:order val="4"/>
          <c:spPr>
            <a:solidFill>
              <a:srgbClr val="92D05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Entrep.'!$G$2:$G$7</c15:sqref>
                  </c15:fullRef>
                </c:ext>
              </c:extLst>
              <c:f>'[2]Level Entrep.'!$G$2:$G$4</c:f>
              <c:numCache>
                <c:formatCode>General</c:formatCode>
                <c:ptCount val="3"/>
                <c:pt idx="0">
                  <c:v>3</c:v>
                </c:pt>
                <c:pt idx="1">
                  <c:v>3</c:v>
                </c:pt>
                <c:pt idx="2">
                  <c:v>3</c:v>
                </c:pt>
              </c:numCache>
            </c:numRef>
          </c:val>
          <c:extLst>
            <c:ext xmlns:c16="http://schemas.microsoft.com/office/drawing/2014/chart" uri="{C3380CC4-5D6E-409C-BE32-E72D297353CC}">
              <c16:uniqueId val="{00000004-488C-4C60-B948-FA3D279570C5}"/>
            </c:ext>
          </c:extLst>
        </c:ser>
        <c:ser>
          <c:idx val="5"/>
          <c:order val="5"/>
          <c:spPr>
            <a:solidFill>
              <a:srgbClr val="0070C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6-488C-4C60-B948-FA3D279570C5}"/>
              </c:ext>
            </c:extLst>
          </c:dPt>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Entrep.'!$H$2:$H$7</c15:sqref>
                  </c15:fullRef>
                </c:ext>
              </c:extLst>
              <c:f>'[2]Level Entrep.'!$H$2:$H$4</c:f>
              <c:numCache>
                <c:formatCode>General</c:formatCode>
                <c:ptCount val="3"/>
                <c:pt idx="0">
                  <c:v>4</c:v>
                </c:pt>
                <c:pt idx="1">
                  <c:v>3</c:v>
                </c:pt>
                <c:pt idx="2">
                  <c:v>4</c:v>
                </c:pt>
              </c:numCache>
            </c:numRef>
          </c:val>
          <c:extLst>
            <c:ext xmlns:c16="http://schemas.microsoft.com/office/drawing/2014/chart" uri="{C3380CC4-5D6E-409C-BE32-E72D297353CC}">
              <c16:uniqueId val="{00000007-488C-4C60-B948-FA3D279570C5}"/>
            </c:ext>
          </c:extLst>
        </c:ser>
        <c:ser>
          <c:idx val="6"/>
          <c:order val="6"/>
          <c:spPr>
            <a:solidFill>
              <a:srgbClr val="0070C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Entrep.'!$I$2:$I$7</c15:sqref>
                  </c15:fullRef>
                </c:ext>
              </c:extLst>
              <c:f>'[2]Level Entrep.'!$I$2:$I$4</c:f>
              <c:numCache>
                <c:formatCode>General</c:formatCode>
                <c:ptCount val="3"/>
                <c:pt idx="0">
                  <c:v>4</c:v>
                </c:pt>
                <c:pt idx="1">
                  <c:v>4</c:v>
                </c:pt>
                <c:pt idx="2">
                  <c:v>4</c:v>
                </c:pt>
              </c:numCache>
            </c:numRef>
          </c:val>
          <c:extLst>
            <c:ext xmlns:c16="http://schemas.microsoft.com/office/drawing/2014/chart" uri="{C3380CC4-5D6E-409C-BE32-E72D297353CC}">
              <c16:uniqueId val="{00000008-488C-4C60-B948-FA3D279570C5}"/>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'[2]Level Entrep.'!$B$2:$B$7</c15:sqref>
                  </c15:fullRef>
                </c:ext>
              </c:extLst>
              <c:f>'[2]Level Entrep.'!$B$2:$B$4</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'[2]Level Entrep.'!$J$2:$J$7</c15:sqref>
                  </c15:fullRef>
                </c:ext>
              </c:extLst>
              <c:f>'[2]Level Entrep.'!$J$2:$J$4</c:f>
              <c:numCache>
                <c:formatCode>General</c:formatCode>
                <c:ptCount val="3"/>
                <c:pt idx="0">
                  <c:v>0</c:v>
                </c:pt>
                <c:pt idx="1">
                  <c:v>4</c:v>
                </c:pt>
                <c:pt idx="2">
                  <c:v>4</c:v>
                </c:pt>
              </c:numCache>
            </c:numRef>
          </c:val>
          <c:extLst>
            <c:ext xmlns:c16="http://schemas.microsoft.com/office/drawing/2014/chart" uri="{C3380CC4-5D6E-409C-BE32-E72D297353CC}">
              <c16:uniqueId val="{00000009-488C-4C60-B948-FA3D279570C5}"/>
            </c:ext>
          </c:extLst>
        </c:ser>
        <c:dLbls>
          <c:showLegendKey val="0"/>
          <c:showVal val="0"/>
          <c:showCatName val="0"/>
          <c:showSerName val="0"/>
          <c:showPercent val="0"/>
          <c:showBubbleSize val="0"/>
        </c:dLbls>
        <c:gapWidth val="219"/>
        <c:overlap val="-27"/>
        <c:axId val="514678424"/>
        <c:axId val="514686656"/>
      </c:barChart>
      <c:catAx>
        <c:axId val="514678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686656"/>
        <c:crosses val="autoZero"/>
        <c:auto val="1"/>
        <c:lblAlgn val="ctr"/>
        <c:lblOffset val="100"/>
        <c:noMultiLvlLbl val="0"/>
      </c:catAx>
      <c:valAx>
        <c:axId val="514686656"/>
        <c:scaling>
          <c:orientation val="minMax"/>
        </c:scaling>
        <c:delete val="1"/>
        <c:axPos val="l"/>
        <c:numFmt formatCode="General" sourceLinked="1"/>
        <c:majorTickMark val="none"/>
        <c:minorTickMark val="none"/>
        <c:tickLblPos val="nextTo"/>
        <c:crossAx val="514678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000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Entrep.'!$D$22:$D$26</c:f>
              <c:numCache>
                <c:formatCode>General</c:formatCode>
                <c:ptCount val="5"/>
                <c:pt idx="0">
                  <c:v>1</c:v>
                </c:pt>
                <c:pt idx="1">
                  <c:v>1</c:v>
                </c:pt>
                <c:pt idx="2">
                  <c:v>0</c:v>
                </c:pt>
                <c:pt idx="3">
                  <c:v>1</c:v>
                </c:pt>
                <c:pt idx="4">
                  <c:v>1</c:v>
                </c:pt>
              </c:numCache>
            </c:numRef>
          </c:val>
          <c:extLst>
            <c:ext xmlns:c16="http://schemas.microsoft.com/office/drawing/2014/chart" uri="{C3380CC4-5D6E-409C-BE32-E72D297353CC}">
              <c16:uniqueId val="{00000000-16C4-4FC0-A4B2-1A45BCE850F5}"/>
            </c:ext>
          </c:extLst>
        </c:ser>
        <c:ser>
          <c:idx val="1"/>
          <c:order val="1"/>
          <c:spPr>
            <a:solidFill>
              <a:srgbClr val="FF000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Entrep.'!$E$22:$E$26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16C4-4FC0-A4B2-1A45BCE850F5}"/>
            </c:ext>
          </c:extLst>
        </c:ser>
        <c:ser>
          <c:idx val="2"/>
          <c:order val="2"/>
          <c:spPr>
            <a:solidFill>
              <a:schemeClr val="accent6">
                <a:lumMod val="40000"/>
                <a:lumOff val="60000"/>
              </a:schemeClr>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Entrep.'!$F$22:$F$26</c:f>
              <c:numCache>
                <c:formatCode>General</c:formatCode>
                <c:ptCount val="5"/>
                <c:pt idx="0">
                  <c:v>2</c:v>
                </c:pt>
                <c:pt idx="1">
                  <c:v>2</c:v>
                </c:pt>
                <c:pt idx="2">
                  <c:v>1</c:v>
                </c:pt>
                <c:pt idx="3">
                  <c:v>2</c:v>
                </c:pt>
                <c:pt idx="4">
                  <c:v>2</c:v>
                </c:pt>
              </c:numCache>
            </c:numRef>
          </c:val>
          <c:extLst>
            <c:ext xmlns:c16="http://schemas.microsoft.com/office/drawing/2014/chart" uri="{C3380CC4-5D6E-409C-BE32-E72D297353CC}">
              <c16:uniqueId val="{00000002-16C4-4FC0-A4B2-1A45BCE850F5}"/>
            </c:ext>
          </c:extLst>
        </c:ser>
        <c:ser>
          <c:idx val="3"/>
          <c:order val="3"/>
          <c:spPr>
            <a:solidFill>
              <a:schemeClr val="accent6">
                <a:lumMod val="40000"/>
                <a:lumOff val="60000"/>
              </a:schemeClr>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Entrep.'!$G$22:$G$26</c:f>
              <c:numCache>
                <c:formatCode>General</c:formatCode>
                <c:ptCount val="5"/>
                <c:pt idx="0">
                  <c:v>2</c:v>
                </c:pt>
                <c:pt idx="1">
                  <c:v>3</c:v>
                </c:pt>
                <c:pt idx="2">
                  <c:v>2</c:v>
                </c:pt>
                <c:pt idx="3">
                  <c:v>2</c:v>
                </c:pt>
                <c:pt idx="4">
                  <c:v>2</c:v>
                </c:pt>
              </c:numCache>
            </c:numRef>
          </c:val>
          <c:extLst>
            <c:ext xmlns:c16="http://schemas.microsoft.com/office/drawing/2014/chart" uri="{C3380CC4-5D6E-409C-BE32-E72D297353CC}">
              <c16:uniqueId val="{00000003-16C4-4FC0-A4B2-1A45BCE850F5}"/>
            </c:ext>
          </c:extLst>
        </c:ser>
        <c:ser>
          <c:idx val="4"/>
          <c:order val="4"/>
          <c:spPr>
            <a:solidFill>
              <a:srgbClr val="92D05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Entrep.'!$H$22:$H$26</c:f>
              <c:numCache>
                <c:formatCode>General</c:formatCode>
                <c:ptCount val="5"/>
                <c:pt idx="0">
                  <c:v>0</c:v>
                </c:pt>
                <c:pt idx="1">
                  <c:v>3</c:v>
                </c:pt>
                <c:pt idx="2">
                  <c:v>3</c:v>
                </c:pt>
                <c:pt idx="3">
                  <c:v>2</c:v>
                </c:pt>
                <c:pt idx="4">
                  <c:v>3</c:v>
                </c:pt>
              </c:numCache>
            </c:numRef>
          </c:val>
          <c:extLst>
            <c:ext xmlns:c16="http://schemas.microsoft.com/office/drawing/2014/chart" uri="{C3380CC4-5D6E-409C-BE32-E72D297353CC}">
              <c16:uniqueId val="{00000004-16C4-4FC0-A4B2-1A45BCE850F5}"/>
            </c:ext>
          </c:extLst>
        </c:ser>
        <c:ser>
          <c:idx val="5"/>
          <c:order val="5"/>
          <c:spPr>
            <a:solidFill>
              <a:srgbClr val="92D05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Entrep.'!$I$22:$I$26</c:f>
              <c:numCache>
                <c:formatCode>General</c:formatCode>
                <c:ptCount val="5"/>
                <c:pt idx="0">
                  <c:v>0</c:v>
                </c:pt>
                <c:pt idx="1">
                  <c:v>3</c:v>
                </c:pt>
                <c:pt idx="2">
                  <c:v>3</c:v>
                </c:pt>
                <c:pt idx="3">
                  <c:v>3</c:v>
                </c:pt>
                <c:pt idx="4">
                  <c:v>3</c:v>
                </c:pt>
              </c:numCache>
            </c:numRef>
          </c:val>
          <c:extLst>
            <c:ext xmlns:c16="http://schemas.microsoft.com/office/drawing/2014/chart" uri="{C3380CC4-5D6E-409C-BE32-E72D297353CC}">
              <c16:uniqueId val="{00000005-16C4-4FC0-A4B2-1A45BCE850F5}"/>
            </c:ext>
          </c:extLst>
        </c:ser>
        <c:ser>
          <c:idx val="6"/>
          <c:order val="6"/>
          <c:spPr>
            <a:solidFill>
              <a:srgbClr val="0070C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Entrep.'!$J$22:$J$26</c:f>
              <c:numCache>
                <c:formatCode>General</c:formatCode>
                <c:ptCount val="5"/>
                <c:pt idx="0">
                  <c:v>0</c:v>
                </c:pt>
                <c:pt idx="1">
                  <c:v>4</c:v>
                </c:pt>
                <c:pt idx="2">
                  <c:v>3</c:v>
                </c:pt>
                <c:pt idx="3">
                  <c:v>3</c:v>
                </c:pt>
                <c:pt idx="4">
                  <c:v>4</c:v>
                </c:pt>
              </c:numCache>
            </c:numRef>
          </c:val>
          <c:extLst>
            <c:ext xmlns:c16="http://schemas.microsoft.com/office/drawing/2014/chart" uri="{C3380CC4-5D6E-409C-BE32-E72D297353CC}">
              <c16:uniqueId val="{00000006-16C4-4FC0-A4B2-1A45BCE850F5}"/>
            </c:ext>
          </c:extLst>
        </c:ser>
        <c:ser>
          <c:idx val="7"/>
          <c:order val="7"/>
          <c:spPr>
            <a:solidFill>
              <a:srgbClr val="0070C0"/>
            </a:solidFill>
            <a:ln>
              <a:noFill/>
            </a:ln>
            <a:effectLst/>
          </c:spPr>
          <c:invertIfNegative val="0"/>
          <c:cat>
            <c:strRef>
              <c:f>'Level Entrep.'!$L$22:$L$26</c:f>
              <c:strCache>
                <c:ptCount val="5"/>
                <c:pt idx="0">
                  <c:v>H1: STAY DRIVEN</c:v>
                </c:pt>
                <c:pt idx="1">
                  <c:v>H2: BE DETERMINED</c:v>
                </c:pt>
                <c:pt idx="2">
                  <c:v>H3: FOCUS ON WHAT KEEPS YOU MOTIVATED</c:v>
                </c:pt>
                <c:pt idx="3">
                  <c:v>H4: BE RESILLENT</c:v>
                </c:pt>
                <c:pt idx="4">
                  <c:v>H5: DON´T GIVE UP</c:v>
                </c:pt>
              </c:strCache>
            </c:strRef>
          </c:cat>
          <c:val>
            <c:numRef>
              <c:f>'Level Entrep.'!$K$22:$K$26</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07-16C4-4FC0-A4B2-1A45BCE850F5}"/>
            </c:ext>
          </c:extLst>
        </c:ser>
        <c:dLbls>
          <c:showLegendKey val="0"/>
          <c:showVal val="0"/>
          <c:showCatName val="0"/>
          <c:showSerName val="0"/>
          <c:showPercent val="0"/>
          <c:showBubbleSize val="0"/>
        </c:dLbls>
        <c:gapWidth val="219"/>
        <c:overlap val="-27"/>
        <c:axId val="509419584"/>
        <c:axId val="509421152"/>
      </c:barChart>
      <c:catAx>
        <c:axId val="50941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21152"/>
        <c:crosses val="autoZero"/>
        <c:auto val="1"/>
        <c:lblAlgn val="ctr"/>
        <c:lblOffset val="100"/>
        <c:noMultiLvlLbl val="0"/>
      </c:catAx>
      <c:valAx>
        <c:axId val="509421152"/>
        <c:scaling>
          <c:orientation val="minMax"/>
        </c:scaling>
        <c:delete val="1"/>
        <c:axPos val="l"/>
        <c:numFmt formatCode="General" sourceLinked="1"/>
        <c:majorTickMark val="none"/>
        <c:minorTickMark val="none"/>
        <c:tickLblPos val="nextTo"/>
        <c:crossAx val="50941958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Entrep.'!$D$9:$D$13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A2C9-4FCF-82FB-F4AFBD19CE9D}"/>
            </c:ext>
          </c:extLst>
        </c:ser>
        <c:ser>
          <c:idx val="1"/>
          <c:order val="1"/>
          <c:tx>
            <c:strRef>
              <c:f>'Level Entrep.'!$E$3</c:f>
              <c:strCache>
                <c:ptCount val="1"/>
                <c:pt idx="0">
                  <c:v>2</c:v>
                </c:pt>
              </c:strCache>
            </c:strRef>
          </c:tx>
          <c:spPr>
            <a:solidFill>
              <a:srgbClr val="FF000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Entrep.'!$E$9:$E$13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A2C9-4FCF-82FB-F4AFBD19CE9D}"/>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Entrep.'!$F$9:$F$13</c:f>
              <c:numCache>
                <c:formatCode>General</c:formatCode>
                <c:ptCount val="5"/>
                <c:pt idx="0">
                  <c:v>1</c:v>
                </c:pt>
                <c:pt idx="1">
                  <c:v>2</c:v>
                </c:pt>
                <c:pt idx="2">
                  <c:v>1</c:v>
                </c:pt>
                <c:pt idx="3">
                  <c:v>2</c:v>
                </c:pt>
                <c:pt idx="4">
                  <c:v>2</c:v>
                </c:pt>
              </c:numCache>
            </c:numRef>
          </c:val>
          <c:extLst>
            <c:ext xmlns:c16="http://schemas.microsoft.com/office/drawing/2014/chart" uri="{C3380CC4-5D6E-409C-BE32-E72D297353CC}">
              <c16:uniqueId val="{00000002-A2C9-4FCF-82FB-F4AFBD19CE9D}"/>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Entrep.'!$G$9:$G$13</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3-A2C9-4FCF-82FB-F4AFBD19CE9D}"/>
            </c:ext>
          </c:extLst>
        </c:ser>
        <c:ser>
          <c:idx val="4"/>
          <c:order val="4"/>
          <c:tx>
            <c:strRef>
              <c:f>'Level Entrep.'!$H$3</c:f>
              <c:strCache>
                <c:ptCount val="1"/>
                <c:pt idx="0">
                  <c:v>5</c:v>
                </c:pt>
              </c:strCache>
            </c:strRef>
          </c:tx>
          <c:spPr>
            <a:solidFill>
              <a:srgbClr val="92D05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Entrep.'!$H$9:$H$13</c:f>
              <c:numCache>
                <c:formatCode>General</c:formatCode>
                <c:ptCount val="5"/>
                <c:pt idx="0">
                  <c:v>2</c:v>
                </c:pt>
                <c:pt idx="1">
                  <c:v>3</c:v>
                </c:pt>
                <c:pt idx="2">
                  <c:v>2</c:v>
                </c:pt>
                <c:pt idx="3">
                  <c:v>3</c:v>
                </c:pt>
                <c:pt idx="4">
                  <c:v>2</c:v>
                </c:pt>
              </c:numCache>
            </c:numRef>
          </c:val>
          <c:extLst>
            <c:ext xmlns:c16="http://schemas.microsoft.com/office/drawing/2014/chart" uri="{C3380CC4-5D6E-409C-BE32-E72D297353CC}">
              <c16:uniqueId val="{00000004-A2C9-4FCF-82FB-F4AFBD19CE9D}"/>
            </c:ext>
          </c:extLst>
        </c:ser>
        <c:ser>
          <c:idx val="5"/>
          <c:order val="5"/>
          <c:tx>
            <c:strRef>
              <c:f>'Level Entrep.'!$I$3</c:f>
              <c:strCache>
                <c:ptCount val="1"/>
                <c:pt idx="0">
                  <c:v>6</c:v>
                </c:pt>
              </c:strCache>
            </c:strRef>
          </c:tx>
          <c:spPr>
            <a:solidFill>
              <a:srgbClr val="92D05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Entrep.'!$I$9:$I$13</c:f>
              <c:numCache>
                <c:formatCode>General</c:formatCode>
                <c:ptCount val="5"/>
                <c:pt idx="0">
                  <c:v>2</c:v>
                </c:pt>
                <c:pt idx="1">
                  <c:v>3</c:v>
                </c:pt>
                <c:pt idx="2">
                  <c:v>3</c:v>
                </c:pt>
                <c:pt idx="3">
                  <c:v>3</c:v>
                </c:pt>
                <c:pt idx="4">
                  <c:v>3</c:v>
                </c:pt>
              </c:numCache>
            </c:numRef>
          </c:val>
          <c:extLst>
            <c:ext xmlns:c16="http://schemas.microsoft.com/office/drawing/2014/chart" uri="{C3380CC4-5D6E-409C-BE32-E72D297353CC}">
              <c16:uniqueId val="{00000005-A2C9-4FCF-82FB-F4AFBD19CE9D}"/>
            </c:ext>
          </c:extLst>
        </c:ser>
        <c:ser>
          <c:idx val="6"/>
          <c:order val="6"/>
          <c:tx>
            <c:strRef>
              <c:f>'Level Entrep.'!$J$3</c:f>
              <c:strCache>
                <c:ptCount val="1"/>
                <c:pt idx="0">
                  <c:v>7</c:v>
                </c:pt>
              </c:strCache>
            </c:strRef>
          </c:tx>
          <c:spPr>
            <a:solidFill>
              <a:srgbClr val="0070C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Entrep.'!$J$9:$J$13</c:f>
              <c:numCache>
                <c:formatCode>General</c:formatCode>
                <c:ptCount val="5"/>
                <c:pt idx="0">
                  <c:v>0</c:v>
                </c:pt>
                <c:pt idx="1">
                  <c:v>4</c:v>
                </c:pt>
                <c:pt idx="2">
                  <c:v>3</c:v>
                </c:pt>
                <c:pt idx="3">
                  <c:v>4</c:v>
                </c:pt>
                <c:pt idx="4">
                  <c:v>3</c:v>
                </c:pt>
              </c:numCache>
            </c:numRef>
          </c:val>
          <c:extLst>
            <c:ext xmlns:c16="http://schemas.microsoft.com/office/drawing/2014/chart" uri="{C3380CC4-5D6E-409C-BE32-E72D297353CC}">
              <c16:uniqueId val="{00000006-A2C9-4FCF-82FB-F4AFBD19CE9D}"/>
            </c:ext>
          </c:extLst>
        </c:ser>
        <c:ser>
          <c:idx val="7"/>
          <c:order val="7"/>
          <c:tx>
            <c:strRef>
              <c:f>'Level Entrep.'!$K$3</c:f>
              <c:strCache>
                <c:ptCount val="1"/>
                <c:pt idx="0">
                  <c:v>8</c:v>
                </c:pt>
              </c:strCache>
            </c:strRef>
          </c:tx>
          <c:spPr>
            <a:solidFill>
              <a:srgbClr val="0070C0"/>
            </a:solidFill>
            <a:ln>
              <a:noFill/>
            </a:ln>
            <a:effectLst/>
          </c:spPr>
          <c:invertIfNegative val="0"/>
          <c:cat>
            <c:strRef>
              <c:f>'Level Entrep.'!$L$17:$L$21</c:f>
              <c:strCache>
                <c:ptCount val="4"/>
                <c:pt idx="0">
                  <c:v>H1: BEHAVE ETHICALLY</c:v>
                </c:pt>
                <c:pt idx="1">
                  <c:v>H2: THINK SUSTAINABLY</c:v>
                </c:pt>
                <c:pt idx="2">
                  <c:v>H3: ASSESS IMPACT</c:v>
                </c:pt>
                <c:pt idx="3">
                  <c:v>H4: BE ACCOUNTABLE</c:v>
                </c:pt>
              </c:strCache>
            </c:strRef>
          </c:cat>
          <c:val>
            <c:numRef>
              <c:f>'Level Entrep.'!$K$9:$K$13</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07-A2C9-4FCF-82FB-F4AFBD19CE9D}"/>
            </c:ext>
          </c:extLst>
        </c:ser>
        <c:dLbls>
          <c:showLegendKey val="0"/>
          <c:showVal val="0"/>
          <c:showCatName val="0"/>
          <c:showSerName val="0"/>
          <c:showPercent val="0"/>
          <c:showBubbleSize val="0"/>
        </c:dLbls>
        <c:gapWidth val="219"/>
        <c:overlap val="-27"/>
        <c:axId val="509419976"/>
        <c:axId val="509421936"/>
      </c:barChart>
      <c:catAx>
        <c:axId val="509419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21936"/>
        <c:crosses val="autoZero"/>
        <c:auto val="1"/>
        <c:lblAlgn val="ctr"/>
        <c:lblOffset val="100"/>
        <c:noMultiLvlLbl val="0"/>
      </c:catAx>
      <c:valAx>
        <c:axId val="509421936"/>
        <c:scaling>
          <c:orientation val="minMax"/>
        </c:scaling>
        <c:delete val="1"/>
        <c:axPos val="l"/>
        <c:numFmt formatCode="General" sourceLinked="1"/>
        <c:majorTickMark val="none"/>
        <c:minorTickMark val="none"/>
        <c:tickLblPos val="nextTo"/>
        <c:crossAx val="50941997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Entrep.'!$D$22:$D$26</c15:sqref>
                  </c15:fullRef>
                </c:ext>
              </c:extLst>
              <c:f>'Level Entrep.'!$D$22:$D$25</c:f>
              <c:numCache>
                <c:formatCode>General</c:formatCode>
                <c:ptCount val="4"/>
                <c:pt idx="0">
                  <c:v>1</c:v>
                </c:pt>
                <c:pt idx="1">
                  <c:v>1</c:v>
                </c:pt>
                <c:pt idx="2">
                  <c:v>0</c:v>
                </c:pt>
                <c:pt idx="3">
                  <c:v>1</c:v>
                </c:pt>
              </c:numCache>
            </c:numRef>
          </c:val>
          <c:extLst>
            <c:ext xmlns:c16="http://schemas.microsoft.com/office/drawing/2014/chart" uri="{C3380CC4-5D6E-409C-BE32-E72D297353CC}">
              <c16:uniqueId val="{00000000-81E0-437C-91E9-E24176C4B9D0}"/>
            </c:ext>
          </c:extLst>
        </c:ser>
        <c:ser>
          <c:idx val="1"/>
          <c:order val="1"/>
          <c:spPr>
            <a:solidFill>
              <a:srgbClr val="FF000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Entrep.'!$E$22:$E$26</c15:sqref>
                  </c15:fullRef>
                </c:ext>
              </c:extLst>
              <c:f>'Level Entrep.'!$E$22:$E$25</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1-81E0-437C-91E9-E24176C4B9D0}"/>
            </c:ext>
          </c:extLst>
        </c:ser>
        <c:ser>
          <c:idx val="2"/>
          <c:order val="2"/>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Entrep.'!$F$22:$F$26</c15:sqref>
                  </c15:fullRef>
                </c:ext>
              </c:extLst>
              <c:f>'Level Entrep.'!$F$22:$F$25</c:f>
              <c:numCache>
                <c:formatCode>General</c:formatCode>
                <c:ptCount val="4"/>
                <c:pt idx="0">
                  <c:v>2</c:v>
                </c:pt>
                <c:pt idx="1">
                  <c:v>2</c:v>
                </c:pt>
                <c:pt idx="2">
                  <c:v>1</c:v>
                </c:pt>
                <c:pt idx="3">
                  <c:v>2</c:v>
                </c:pt>
              </c:numCache>
            </c:numRef>
          </c:val>
          <c:extLst>
            <c:ext xmlns:c16="http://schemas.microsoft.com/office/drawing/2014/chart" uri="{C3380CC4-5D6E-409C-BE32-E72D297353CC}">
              <c16:uniqueId val="{00000002-81E0-437C-91E9-E24176C4B9D0}"/>
            </c:ext>
          </c:extLst>
        </c:ser>
        <c:ser>
          <c:idx val="3"/>
          <c:order val="3"/>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Entrep.'!$G$22:$G$26</c15:sqref>
                  </c15:fullRef>
                </c:ext>
              </c:extLst>
              <c:f>'Level Entrep.'!$G$22:$G$25</c:f>
              <c:numCache>
                <c:formatCode>General</c:formatCode>
                <c:ptCount val="4"/>
                <c:pt idx="0">
                  <c:v>2</c:v>
                </c:pt>
                <c:pt idx="1">
                  <c:v>3</c:v>
                </c:pt>
                <c:pt idx="2">
                  <c:v>2</c:v>
                </c:pt>
                <c:pt idx="3">
                  <c:v>2</c:v>
                </c:pt>
              </c:numCache>
            </c:numRef>
          </c:val>
          <c:extLst>
            <c:ext xmlns:c16="http://schemas.microsoft.com/office/drawing/2014/chart" uri="{C3380CC4-5D6E-409C-BE32-E72D297353CC}">
              <c16:uniqueId val="{00000003-81E0-437C-91E9-E24176C4B9D0}"/>
            </c:ext>
          </c:extLst>
        </c:ser>
        <c:ser>
          <c:idx val="4"/>
          <c:order val="4"/>
          <c:spPr>
            <a:solidFill>
              <a:srgbClr val="92D05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Entrep.'!$H$22:$H$26</c15:sqref>
                  </c15:fullRef>
                </c:ext>
              </c:extLst>
              <c:f>'Level Entrep.'!$H$22:$H$25</c:f>
              <c:numCache>
                <c:formatCode>General</c:formatCode>
                <c:ptCount val="4"/>
                <c:pt idx="0">
                  <c:v>0</c:v>
                </c:pt>
                <c:pt idx="1">
                  <c:v>3</c:v>
                </c:pt>
                <c:pt idx="2">
                  <c:v>3</c:v>
                </c:pt>
                <c:pt idx="3">
                  <c:v>2</c:v>
                </c:pt>
              </c:numCache>
            </c:numRef>
          </c:val>
          <c:extLst>
            <c:ext xmlns:c16="http://schemas.microsoft.com/office/drawing/2014/chart" uri="{C3380CC4-5D6E-409C-BE32-E72D297353CC}">
              <c16:uniqueId val="{00000004-81E0-437C-91E9-E24176C4B9D0}"/>
            </c:ext>
          </c:extLst>
        </c:ser>
        <c:ser>
          <c:idx val="5"/>
          <c:order val="5"/>
          <c:spPr>
            <a:solidFill>
              <a:srgbClr val="92D05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Entrep.'!$I$22:$I$26</c15:sqref>
                  </c15:fullRef>
                </c:ext>
              </c:extLst>
              <c:f>'Level Entrep.'!$I$22:$I$25</c:f>
              <c:numCache>
                <c:formatCode>General</c:formatCode>
                <c:ptCount val="4"/>
                <c:pt idx="0">
                  <c:v>0</c:v>
                </c:pt>
                <c:pt idx="1">
                  <c:v>3</c:v>
                </c:pt>
                <c:pt idx="2">
                  <c:v>3</c:v>
                </c:pt>
                <c:pt idx="3">
                  <c:v>3</c:v>
                </c:pt>
              </c:numCache>
            </c:numRef>
          </c:val>
          <c:extLst>
            <c:ext xmlns:c16="http://schemas.microsoft.com/office/drawing/2014/chart" uri="{C3380CC4-5D6E-409C-BE32-E72D297353CC}">
              <c16:uniqueId val="{00000005-81E0-437C-91E9-E24176C4B9D0}"/>
            </c:ext>
          </c:extLst>
        </c:ser>
        <c:ser>
          <c:idx val="6"/>
          <c:order val="6"/>
          <c:spPr>
            <a:solidFill>
              <a:srgbClr val="0070C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Entrep.'!$J$22:$J$26</c15:sqref>
                  </c15:fullRef>
                </c:ext>
              </c:extLst>
              <c:f>'Level Entrep.'!$J$22:$J$25</c:f>
              <c:numCache>
                <c:formatCode>General</c:formatCode>
                <c:ptCount val="4"/>
                <c:pt idx="0">
                  <c:v>0</c:v>
                </c:pt>
                <c:pt idx="1">
                  <c:v>4</c:v>
                </c:pt>
                <c:pt idx="2">
                  <c:v>3</c:v>
                </c:pt>
                <c:pt idx="3">
                  <c:v>3</c:v>
                </c:pt>
              </c:numCache>
            </c:numRef>
          </c:val>
          <c:extLst>
            <c:ext xmlns:c16="http://schemas.microsoft.com/office/drawing/2014/chart" uri="{C3380CC4-5D6E-409C-BE32-E72D297353CC}">
              <c16:uniqueId val="{00000006-81E0-437C-91E9-E24176C4B9D0}"/>
            </c:ext>
          </c:extLst>
        </c:ser>
        <c:ser>
          <c:idx val="7"/>
          <c:order val="7"/>
          <c:spPr>
            <a:solidFill>
              <a:srgbClr val="0070C0"/>
            </a:solidFill>
            <a:ln>
              <a:noFill/>
            </a:ln>
            <a:effectLst/>
          </c:spPr>
          <c:invertIfNegative val="0"/>
          <c:cat>
            <c:strRef>
              <c:extLst>
                <c:ext xmlns:c15="http://schemas.microsoft.com/office/drawing/2012/chart" uri="{02D57815-91ED-43cb-92C2-25804820EDAC}">
                  <c15:fullRef>
                    <c15:sqref>'Level Entrep.'!$L$27:$L$30</c15:sqref>
                  </c15:fullRef>
                </c:ext>
              </c:extLst>
              <c:f>'Level Entrep.'!$L$27:$L$30</c:f>
              <c:strCache>
                <c:ptCount val="4"/>
                <c:pt idx="0">
                  <c:v>H1: MANAGE RESOURCES (MATERIAL AND NON-MATERIAL)</c:v>
                </c:pt>
                <c:pt idx="1">
                  <c:v>H2: USE RESOURCES RESPONSIBLY</c:v>
                </c:pt>
                <c:pt idx="2">
                  <c:v>H3: MAKE THE MOST OF YOUR TIME</c:v>
                </c:pt>
                <c:pt idx="3">
                  <c:v>H4: GET SUPPORT</c:v>
                </c:pt>
              </c:strCache>
            </c:strRef>
          </c:cat>
          <c:val>
            <c:numRef>
              <c:extLst>
                <c:ext xmlns:c15="http://schemas.microsoft.com/office/drawing/2012/chart" uri="{02D57815-91ED-43cb-92C2-25804820EDAC}">
                  <c15:fullRef>
                    <c15:sqref>'Level Entrep.'!$K$22:$K$26</c15:sqref>
                  </c15:fullRef>
                </c:ext>
              </c:extLst>
              <c:f>'Level Entrep.'!$K$22:$K$25</c:f>
              <c:numCache>
                <c:formatCode>General</c:formatCode>
                <c:ptCount val="4"/>
                <c:pt idx="0">
                  <c:v>0</c:v>
                </c:pt>
                <c:pt idx="1">
                  <c:v>4</c:v>
                </c:pt>
                <c:pt idx="2">
                  <c:v>4</c:v>
                </c:pt>
                <c:pt idx="3">
                  <c:v>4</c:v>
                </c:pt>
              </c:numCache>
            </c:numRef>
          </c:val>
          <c:extLst>
            <c:ext xmlns:c16="http://schemas.microsoft.com/office/drawing/2014/chart" uri="{C3380CC4-5D6E-409C-BE32-E72D297353CC}">
              <c16:uniqueId val="{00000007-81E0-437C-91E9-E24176C4B9D0}"/>
            </c:ext>
          </c:extLst>
        </c:ser>
        <c:dLbls>
          <c:showLegendKey val="0"/>
          <c:showVal val="0"/>
          <c:showCatName val="0"/>
          <c:showSerName val="0"/>
          <c:showPercent val="0"/>
          <c:showBubbleSize val="0"/>
        </c:dLbls>
        <c:gapWidth val="219"/>
        <c:overlap val="-27"/>
        <c:axId val="509423112"/>
        <c:axId val="509415664"/>
      </c:barChart>
      <c:catAx>
        <c:axId val="509423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15664"/>
        <c:crosses val="autoZero"/>
        <c:auto val="1"/>
        <c:lblAlgn val="ctr"/>
        <c:lblOffset val="100"/>
        <c:noMultiLvlLbl val="0"/>
      </c:catAx>
      <c:valAx>
        <c:axId val="509415664"/>
        <c:scaling>
          <c:orientation val="minMax"/>
        </c:scaling>
        <c:delete val="1"/>
        <c:axPos val="l"/>
        <c:numFmt formatCode="General" sourceLinked="1"/>
        <c:majorTickMark val="none"/>
        <c:minorTickMark val="none"/>
        <c:tickLblPos val="nextTo"/>
        <c:crossAx val="50942311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Entrep.'!$D$9:$D$13</c15:sqref>
                  </c15:fullRef>
                </c:ext>
              </c:extLst>
              <c:f>'Level Entrep.'!$D$9:$D$11</c:f>
              <c:numCache>
                <c:formatCode>General</c:formatCode>
                <c:ptCount val="3"/>
                <c:pt idx="0">
                  <c:v>1</c:v>
                </c:pt>
                <c:pt idx="1">
                  <c:v>1</c:v>
                </c:pt>
                <c:pt idx="2">
                  <c:v>1</c:v>
                </c:pt>
              </c:numCache>
            </c:numRef>
          </c:val>
          <c:extLst>
            <c:ext xmlns:c16="http://schemas.microsoft.com/office/drawing/2014/chart" uri="{C3380CC4-5D6E-409C-BE32-E72D297353CC}">
              <c16:uniqueId val="{00000000-6AFA-47E8-ABB5-B75A7CD898AC}"/>
            </c:ext>
          </c:extLst>
        </c:ser>
        <c:ser>
          <c:idx val="1"/>
          <c:order val="1"/>
          <c:tx>
            <c:strRef>
              <c:f>'Level Entrep.'!$E$3</c:f>
              <c:strCache>
                <c:ptCount val="1"/>
                <c:pt idx="0">
                  <c:v>2</c:v>
                </c:pt>
              </c:strCache>
            </c:strRef>
          </c:tx>
          <c:spPr>
            <a:solidFill>
              <a:srgbClr val="FF000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Entrep.'!$E$9:$E$13</c15:sqref>
                  </c15:fullRef>
                </c:ext>
              </c:extLst>
              <c:f>'Level Entrep.'!$E$9:$E$11</c:f>
              <c:numCache>
                <c:formatCode>General</c:formatCode>
                <c:ptCount val="3"/>
                <c:pt idx="0">
                  <c:v>1</c:v>
                </c:pt>
                <c:pt idx="1">
                  <c:v>1</c:v>
                </c:pt>
                <c:pt idx="2">
                  <c:v>1</c:v>
                </c:pt>
              </c:numCache>
            </c:numRef>
          </c:val>
          <c:extLst>
            <c:ext xmlns:c16="http://schemas.microsoft.com/office/drawing/2014/chart" uri="{C3380CC4-5D6E-409C-BE32-E72D297353CC}">
              <c16:uniqueId val="{00000001-6AFA-47E8-ABB5-B75A7CD898AC}"/>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Entrep.'!$F$9:$F$13</c15:sqref>
                  </c15:fullRef>
                </c:ext>
              </c:extLst>
              <c:f>'Level Entrep.'!$F$9:$F$11</c:f>
              <c:numCache>
                <c:formatCode>General</c:formatCode>
                <c:ptCount val="3"/>
                <c:pt idx="0">
                  <c:v>1</c:v>
                </c:pt>
                <c:pt idx="1">
                  <c:v>2</c:v>
                </c:pt>
                <c:pt idx="2">
                  <c:v>1</c:v>
                </c:pt>
              </c:numCache>
            </c:numRef>
          </c:val>
          <c:extLst>
            <c:ext xmlns:c16="http://schemas.microsoft.com/office/drawing/2014/chart" uri="{C3380CC4-5D6E-409C-BE32-E72D297353CC}">
              <c16:uniqueId val="{00000002-6AFA-47E8-ABB5-B75A7CD898AC}"/>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Entrep.'!$G$9:$G$13</c15:sqref>
                  </c15:fullRef>
                </c:ext>
              </c:extLst>
              <c:f>'Level Entrep.'!$G$9:$G$11</c:f>
              <c:numCache>
                <c:formatCode>General</c:formatCode>
                <c:ptCount val="3"/>
                <c:pt idx="0">
                  <c:v>2</c:v>
                </c:pt>
                <c:pt idx="1">
                  <c:v>2</c:v>
                </c:pt>
                <c:pt idx="2">
                  <c:v>2</c:v>
                </c:pt>
              </c:numCache>
            </c:numRef>
          </c:val>
          <c:extLst>
            <c:ext xmlns:c16="http://schemas.microsoft.com/office/drawing/2014/chart" uri="{C3380CC4-5D6E-409C-BE32-E72D297353CC}">
              <c16:uniqueId val="{00000003-6AFA-47E8-ABB5-B75A7CD898AC}"/>
            </c:ext>
          </c:extLst>
        </c:ser>
        <c:ser>
          <c:idx val="4"/>
          <c:order val="4"/>
          <c:tx>
            <c:strRef>
              <c:f>'Level Entrep.'!$H$3</c:f>
              <c:strCache>
                <c:ptCount val="1"/>
                <c:pt idx="0">
                  <c:v>5</c:v>
                </c:pt>
              </c:strCache>
            </c:strRef>
          </c:tx>
          <c:spPr>
            <a:solidFill>
              <a:srgbClr val="92D05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Entrep.'!$H$9:$H$13</c15:sqref>
                  </c15:fullRef>
                </c:ext>
              </c:extLst>
              <c:f>'Level Entrep.'!$H$9:$H$11</c:f>
              <c:numCache>
                <c:formatCode>General</c:formatCode>
                <c:ptCount val="3"/>
                <c:pt idx="0">
                  <c:v>2</c:v>
                </c:pt>
                <c:pt idx="1">
                  <c:v>3</c:v>
                </c:pt>
                <c:pt idx="2">
                  <c:v>2</c:v>
                </c:pt>
              </c:numCache>
            </c:numRef>
          </c:val>
          <c:extLst>
            <c:ext xmlns:c16="http://schemas.microsoft.com/office/drawing/2014/chart" uri="{C3380CC4-5D6E-409C-BE32-E72D297353CC}">
              <c16:uniqueId val="{00000004-6AFA-47E8-ABB5-B75A7CD898AC}"/>
            </c:ext>
          </c:extLst>
        </c:ser>
        <c:ser>
          <c:idx val="5"/>
          <c:order val="5"/>
          <c:tx>
            <c:strRef>
              <c:f>'Level Entrep.'!$I$3</c:f>
              <c:strCache>
                <c:ptCount val="1"/>
                <c:pt idx="0">
                  <c:v>6</c:v>
                </c:pt>
              </c:strCache>
            </c:strRef>
          </c:tx>
          <c:spPr>
            <a:solidFill>
              <a:srgbClr val="92D05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Entrep.'!$I$9:$I$13</c15:sqref>
                  </c15:fullRef>
                </c:ext>
              </c:extLst>
              <c:f>'Level Entrep.'!$I$9:$I$11</c:f>
              <c:numCache>
                <c:formatCode>General</c:formatCode>
                <c:ptCount val="3"/>
                <c:pt idx="0">
                  <c:v>2</c:v>
                </c:pt>
                <c:pt idx="1">
                  <c:v>3</c:v>
                </c:pt>
                <c:pt idx="2">
                  <c:v>3</c:v>
                </c:pt>
              </c:numCache>
            </c:numRef>
          </c:val>
          <c:extLst>
            <c:ext xmlns:c16="http://schemas.microsoft.com/office/drawing/2014/chart" uri="{C3380CC4-5D6E-409C-BE32-E72D297353CC}">
              <c16:uniqueId val="{00000005-6AFA-47E8-ABB5-B75A7CD898AC}"/>
            </c:ext>
          </c:extLst>
        </c:ser>
        <c:ser>
          <c:idx val="6"/>
          <c:order val="6"/>
          <c:tx>
            <c:strRef>
              <c:f>'Level Entrep.'!$J$3</c:f>
              <c:strCache>
                <c:ptCount val="1"/>
                <c:pt idx="0">
                  <c:v>7</c:v>
                </c:pt>
              </c:strCache>
            </c:strRef>
          </c:tx>
          <c:spPr>
            <a:solidFill>
              <a:srgbClr val="0070C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Entrep.'!$J$9:$J$13</c15:sqref>
                  </c15:fullRef>
                </c:ext>
              </c:extLst>
              <c:f>'Level Entrep.'!$J$9:$J$11</c:f>
              <c:numCache>
                <c:formatCode>General</c:formatCode>
                <c:ptCount val="3"/>
                <c:pt idx="0">
                  <c:v>0</c:v>
                </c:pt>
                <c:pt idx="1">
                  <c:v>4</c:v>
                </c:pt>
                <c:pt idx="2">
                  <c:v>3</c:v>
                </c:pt>
              </c:numCache>
            </c:numRef>
          </c:val>
          <c:extLst>
            <c:ext xmlns:c16="http://schemas.microsoft.com/office/drawing/2014/chart" uri="{C3380CC4-5D6E-409C-BE32-E72D297353CC}">
              <c16:uniqueId val="{00000006-6AFA-47E8-ABB5-B75A7CD898AC}"/>
            </c:ext>
          </c:extLst>
        </c:ser>
        <c:ser>
          <c:idx val="7"/>
          <c:order val="7"/>
          <c:tx>
            <c:strRef>
              <c:f>'Level Entrep.'!$K$3</c:f>
              <c:strCache>
                <c:ptCount val="1"/>
                <c:pt idx="0">
                  <c:v>8</c:v>
                </c:pt>
              </c:strCache>
            </c:strRef>
          </c:tx>
          <c:spPr>
            <a:solidFill>
              <a:srgbClr val="0070C0"/>
            </a:solidFill>
            <a:ln>
              <a:noFill/>
            </a:ln>
            <a:effectLst/>
          </c:spPr>
          <c:invertIfNegative val="0"/>
          <c:cat>
            <c:strRef>
              <c:extLst>
                <c:ext xmlns:c15="http://schemas.microsoft.com/office/drawing/2012/chart" uri="{02D57815-91ED-43cb-92C2-25804820EDAC}">
                  <c15:fullRef>
                    <c15:sqref>'Level Entrep.'!$L$37:$L$39</c15:sqref>
                  </c15:fullRef>
                </c:ext>
              </c:extLst>
              <c:f>'Level Entrep.'!$L$37:$L$39</c:f>
              <c:strCache>
                <c:ptCount val="3"/>
                <c:pt idx="0">
                  <c:v>H1: REFLECT</c:v>
                </c:pt>
                <c:pt idx="1">
                  <c:v>H2: LEARN TO LEARN</c:v>
                </c:pt>
                <c:pt idx="2">
                  <c:v>H3: LEARN FROM EXPERIENCE</c:v>
                </c:pt>
              </c:strCache>
            </c:strRef>
          </c:cat>
          <c:val>
            <c:numRef>
              <c:extLst>
                <c:ext xmlns:c15="http://schemas.microsoft.com/office/drawing/2012/chart" uri="{02D57815-91ED-43cb-92C2-25804820EDAC}">
                  <c15:fullRef>
                    <c15:sqref>'Level Entrep.'!$K$9:$K$13</c15:sqref>
                  </c15:fullRef>
                </c:ext>
              </c:extLst>
              <c:f>'Level Entrep.'!$K$9:$K$11</c:f>
              <c:numCache>
                <c:formatCode>General</c:formatCode>
                <c:ptCount val="3"/>
                <c:pt idx="0">
                  <c:v>0</c:v>
                </c:pt>
                <c:pt idx="1">
                  <c:v>4</c:v>
                </c:pt>
                <c:pt idx="2">
                  <c:v>4</c:v>
                </c:pt>
              </c:numCache>
            </c:numRef>
          </c:val>
          <c:extLst>
            <c:ext xmlns:c16="http://schemas.microsoft.com/office/drawing/2014/chart" uri="{C3380CC4-5D6E-409C-BE32-E72D297353CC}">
              <c16:uniqueId val="{00000007-6AFA-47E8-ABB5-B75A7CD898AC}"/>
            </c:ext>
          </c:extLst>
        </c:ser>
        <c:dLbls>
          <c:showLegendKey val="0"/>
          <c:showVal val="0"/>
          <c:showCatName val="0"/>
          <c:showSerName val="0"/>
          <c:showPercent val="0"/>
          <c:showBubbleSize val="0"/>
        </c:dLbls>
        <c:gapWidth val="219"/>
        <c:overlap val="-27"/>
        <c:axId val="509420760"/>
        <c:axId val="509416056"/>
      </c:barChart>
      <c:catAx>
        <c:axId val="50942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9416056"/>
        <c:crosses val="autoZero"/>
        <c:auto val="1"/>
        <c:lblAlgn val="ctr"/>
        <c:lblOffset val="100"/>
        <c:noMultiLvlLbl val="0"/>
      </c:catAx>
      <c:valAx>
        <c:axId val="509416056"/>
        <c:scaling>
          <c:orientation val="minMax"/>
        </c:scaling>
        <c:delete val="1"/>
        <c:axPos val="l"/>
        <c:numFmt formatCode="General" sourceLinked="1"/>
        <c:majorTickMark val="none"/>
        <c:minorTickMark val="none"/>
        <c:tickLblPos val="nextTo"/>
        <c:crossAx val="50942076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000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Entrep.'!$C$2:$C$7</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510-41C4-87CE-1CD027AB3004}"/>
            </c:ext>
          </c:extLst>
        </c:ser>
        <c:ser>
          <c:idx val="1"/>
          <c:order val="1"/>
          <c:spPr>
            <a:solidFill>
              <a:srgbClr val="FF000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Entrep.'!$D$2:$D$7</c:f>
              <c:numCache>
                <c:formatCode>General</c:formatCode>
                <c:ptCount val="6"/>
                <c:pt idx="0">
                  <c:v>1</c:v>
                </c:pt>
                <c:pt idx="1">
                  <c:v>1</c:v>
                </c:pt>
                <c:pt idx="2">
                  <c:v>2</c:v>
                </c:pt>
                <c:pt idx="3">
                  <c:v>1</c:v>
                </c:pt>
                <c:pt idx="4">
                  <c:v>2</c:v>
                </c:pt>
                <c:pt idx="5">
                  <c:v>1</c:v>
                </c:pt>
              </c:numCache>
            </c:numRef>
          </c:val>
          <c:extLst>
            <c:ext xmlns:c16="http://schemas.microsoft.com/office/drawing/2014/chart" uri="{C3380CC4-5D6E-409C-BE32-E72D297353CC}">
              <c16:uniqueId val="{00000001-C510-41C4-87CE-1CD027AB3004}"/>
            </c:ext>
          </c:extLst>
        </c:ser>
        <c:ser>
          <c:idx val="2"/>
          <c:order val="2"/>
          <c:spPr>
            <a:solidFill>
              <a:schemeClr val="accent6">
                <a:lumMod val="40000"/>
                <a:lumOff val="60000"/>
              </a:schemeClr>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Entrep.'!$E$2:$E$7</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C510-41C4-87CE-1CD027AB3004}"/>
            </c:ext>
          </c:extLst>
        </c:ser>
        <c:ser>
          <c:idx val="3"/>
          <c:order val="3"/>
          <c:spPr>
            <a:solidFill>
              <a:schemeClr val="accent4"/>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C510-41C4-87CE-1CD027AB3004}"/>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C510-41C4-87CE-1CD027AB3004}"/>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C510-41C4-87CE-1CD027AB300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C510-41C4-87CE-1CD027AB3004}"/>
              </c:ext>
            </c:extLst>
          </c:dPt>
          <c:dPt>
            <c:idx val="4"/>
            <c:invertIfNegative val="0"/>
            <c:bubble3D val="0"/>
            <c:spPr>
              <a:solidFill>
                <a:srgbClr val="92D050"/>
              </a:solidFill>
              <a:ln>
                <a:noFill/>
              </a:ln>
              <a:effectLst/>
            </c:spPr>
            <c:extLst>
              <c:ext xmlns:c16="http://schemas.microsoft.com/office/drawing/2014/chart" uri="{C3380CC4-5D6E-409C-BE32-E72D297353CC}">
                <c16:uniqueId val="{0000000C-C510-41C4-87CE-1CD027AB3004}"/>
              </c:ext>
            </c:extLst>
          </c:dPt>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C510-41C4-87CE-1CD027AB3004}"/>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Entrep.'!$F$2:$F$7</c:f>
              <c:numCache>
                <c:formatCode>General</c:formatCode>
                <c:ptCount val="6"/>
                <c:pt idx="0">
                  <c:v>2</c:v>
                </c:pt>
                <c:pt idx="1">
                  <c:v>2</c:v>
                </c:pt>
                <c:pt idx="2">
                  <c:v>2</c:v>
                </c:pt>
                <c:pt idx="3">
                  <c:v>2</c:v>
                </c:pt>
                <c:pt idx="4">
                  <c:v>3</c:v>
                </c:pt>
                <c:pt idx="5">
                  <c:v>2</c:v>
                </c:pt>
              </c:numCache>
            </c:numRef>
          </c:val>
          <c:extLst>
            <c:ext xmlns:c16="http://schemas.microsoft.com/office/drawing/2014/chart" uri="{C3380CC4-5D6E-409C-BE32-E72D297353CC}">
              <c16:uniqueId val="{0000000F-C510-41C4-87CE-1CD027AB3004}"/>
            </c:ext>
          </c:extLst>
        </c:ser>
        <c:ser>
          <c:idx val="4"/>
          <c:order val="4"/>
          <c:spPr>
            <a:solidFill>
              <a:srgbClr val="92D050"/>
            </a:solidFill>
            <a:ln>
              <a:noFill/>
            </a:ln>
            <a:effectLst/>
          </c:spPr>
          <c:invertIfNegative val="0"/>
          <c:dPt>
            <c:idx val="5"/>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C510-41C4-87CE-1CD027AB3004}"/>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Entrep.'!$G$2:$G$7</c:f>
              <c:numCache>
                <c:formatCode>General</c:formatCode>
                <c:ptCount val="6"/>
                <c:pt idx="0">
                  <c:v>0</c:v>
                </c:pt>
                <c:pt idx="1">
                  <c:v>3</c:v>
                </c:pt>
                <c:pt idx="2">
                  <c:v>3</c:v>
                </c:pt>
                <c:pt idx="3">
                  <c:v>3</c:v>
                </c:pt>
                <c:pt idx="4">
                  <c:v>3</c:v>
                </c:pt>
                <c:pt idx="5">
                  <c:v>2</c:v>
                </c:pt>
              </c:numCache>
            </c:numRef>
          </c:val>
          <c:extLst>
            <c:ext xmlns:c16="http://schemas.microsoft.com/office/drawing/2014/chart" uri="{C3380CC4-5D6E-409C-BE32-E72D297353CC}">
              <c16:uniqueId val="{00000012-C510-41C4-87CE-1CD027AB3004}"/>
            </c:ext>
          </c:extLst>
        </c:ser>
        <c:ser>
          <c:idx val="5"/>
          <c:order val="5"/>
          <c:spPr>
            <a:solidFill>
              <a:srgbClr val="92D05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Entrep.'!$H$2:$H$7</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13-C510-41C4-87CE-1CD027AB3004}"/>
            </c:ext>
          </c:extLst>
        </c:ser>
        <c:ser>
          <c:idx val="6"/>
          <c:order val="6"/>
          <c:spPr>
            <a:solidFill>
              <a:srgbClr val="0070C0"/>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15-C510-41C4-87CE-1CD027AB3004}"/>
              </c:ext>
            </c:extLst>
          </c:dPt>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Entrep.'!$I$2:$I$7</c:f>
              <c:numCache>
                <c:formatCode>General</c:formatCode>
                <c:ptCount val="6"/>
                <c:pt idx="0">
                  <c:v>4</c:v>
                </c:pt>
                <c:pt idx="1">
                  <c:v>4</c:v>
                </c:pt>
                <c:pt idx="2">
                  <c:v>4</c:v>
                </c:pt>
                <c:pt idx="3">
                  <c:v>4</c:v>
                </c:pt>
                <c:pt idx="4">
                  <c:v>4</c:v>
                </c:pt>
                <c:pt idx="5">
                  <c:v>3</c:v>
                </c:pt>
              </c:numCache>
            </c:numRef>
          </c:val>
          <c:extLst>
            <c:ext xmlns:c16="http://schemas.microsoft.com/office/drawing/2014/chart" uri="{C3380CC4-5D6E-409C-BE32-E72D297353CC}">
              <c16:uniqueId val="{00000016-C510-41C4-87CE-1CD027AB3004}"/>
            </c:ext>
          </c:extLst>
        </c:ser>
        <c:ser>
          <c:idx val="7"/>
          <c:order val="7"/>
          <c:spPr>
            <a:solidFill>
              <a:srgbClr val="0070C0"/>
            </a:solidFill>
            <a:ln>
              <a:noFill/>
            </a:ln>
            <a:effectLst/>
          </c:spPr>
          <c:invertIfNegative val="0"/>
          <c:cat>
            <c:strRef>
              <c:f>'[1]Level Entrep.'!$B$2:$B$7</c:f>
              <c:strCache>
                <c:ptCount val="6"/>
                <c:pt idx="0">
                  <c:v>H1: ACCEPT DIVERSITY (PEOPLE´S DIFFERENCES)</c:v>
                </c:pt>
                <c:pt idx="1">
                  <c:v>H2: DEVELOP EMOTIONAL INTELLIGENCE</c:v>
                </c:pt>
                <c:pt idx="2">
                  <c:v>H3: LISTEN ACTIVELY</c:v>
                </c:pt>
                <c:pt idx="3">
                  <c:v>H4: TEAM UP</c:v>
                </c:pt>
                <c:pt idx="4">
                  <c:v>H5: WORK TOGETHER</c:v>
                </c:pt>
                <c:pt idx="5">
                  <c:v>H6: EXPAND YOUR NETWORK</c:v>
                </c:pt>
              </c:strCache>
            </c:strRef>
          </c:cat>
          <c:val>
            <c:numRef>
              <c:f>'[1]Level Entrep.'!$J$2:$J$7</c:f>
              <c:numCache>
                <c:formatCode>General</c:formatCode>
                <c:ptCount val="6"/>
                <c:pt idx="0">
                  <c:v>0</c:v>
                </c:pt>
                <c:pt idx="1">
                  <c:v>0</c:v>
                </c:pt>
                <c:pt idx="2">
                  <c:v>4</c:v>
                </c:pt>
                <c:pt idx="3">
                  <c:v>4</c:v>
                </c:pt>
                <c:pt idx="4">
                  <c:v>4</c:v>
                </c:pt>
                <c:pt idx="5">
                  <c:v>4</c:v>
                </c:pt>
              </c:numCache>
            </c:numRef>
          </c:val>
          <c:extLst>
            <c:ext xmlns:c16="http://schemas.microsoft.com/office/drawing/2014/chart" uri="{C3380CC4-5D6E-409C-BE32-E72D297353CC}">
              <c16:uniqueId val="{00000017-C510-41C4-87CE-1CD027AB3004}"/>
            </c:ext>
          </c:extLst>
        </c:ser>
        <c:dLbls>
          <c:showLegendKey val="0"/>
          <c:showVal val="0"/>
          <c:showCatName val="0"/>
          <c:showSerName val="0"/>
          <c:showPercent val="0"/>
          <c:showBubbleSize val="0"/>
        </c:dLbls>
        <c:gapWidth val="219"/>
        <c:overlap val="-27"/>
        <c:axId val="509416840"/>
        <c:axId val="512736704"/>
      </c:barChart>
      <c:catAx>
        <c:axId val="50941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36704"/>
        <c:crosses val="autoZero"/>
        <c:auto val="1"/>
        <c:lblAlgn val="ctr"/>
        <c:lblOffset val="100"/>
        <c:noMultiLvlLbl val="0"/>
      </c:catAx>
      <c:valAx>
        <c:axId val="512736704"/>
        <c:scaling>
          <c:orientation val="minMax"/>
        </c:scaling>
        <c:delete val="1"/>
        <c:axPos val="l"/>
        <c:numFmt formatCode="General" sourceLinked="1"/>
        <c:majorTickMark val="none"/>
        <c:minorTickMark val="none"/>
        <c:tickLblPos val="nextTo"/>
        <c:crossAx val="509416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'Level Entrep.'!$D$3</c:f>
              <c:strCache>
                <c:ptCount val="1"/>
                <c:pt idx="0">
                  <c:v>1</c:v>
                </c:pt>
              </c:strCache>
            </c:strRef>
          </c:tx>
          <c:spPr>
            <a:solidFill>
              <a:srgbClr val="FF000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Entrep.'!$D$9:$D$13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364-445D-874D-743A12D89EDE}"/>
            </c:ext>
          </c:extLst>
        </c:ser>
        <c:ser>
          <c:idx val="1"/>
          <c:order val="1"/>
          <c:tx>
            <c:strRef>
              <c:f>'Level Entrep.'!$E$3</c:f>
              <c:strCache>
                <c:ptCount val="1"/>
                <c:pt idx="0">
                  <c:v>2</c:v>
                </c:pt>
              </c:strCache>
            </c:strRef>
          </c:tx>
          <c:spPr>
            <a:solidFill>
              <a:srgbClr val="FF000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Entrep.'!$E$9:$E$13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2364-445D-874D-743A12D89EDE}"/>
            </c:ext>
          </c:extLst>
        </c:ser>
        <c:ser>
          <c:idx val="2"/>
          <c:order val="2"/>
          <c:tx>
            <c:strRef>
              <c:f>'Level Entrep.'!$F$3</c:f>
              <c:strCache>
                <c:ptCount val="1"/>
                <c:pt idx="0">
                  <c:v>3</c:v>
                </c:pt>
              </c:strCache>
            </c:strRef>
          </c:tx>
          <c:spPr>
            <a:solidFill>
              <a:schemeClr val="accent6">
                <a:lumMod val="40000"/>
                <a:lumOff val="60000"/>
              </a:schemeClr>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2364-445D-874D-743A12D89EDE}"/>
              </c:ext>
            </c:extLst>
          </c:dPt>
          <c:dPt>
            <c:idx val="2"/>
            <c:invertIfNegative val="0"/>
            <c:bubble3D val="0"/>
            <c:spPr>
              <a:solidFill>
                <a:srgbClr val="FF0000"/>
              </a:solidFill>
              <a:ln>
                <a:noFill/>
              </a:ln>
              <a:effectLst/>
            </c:spPr>
            <c:extLst>
              <c:ext xmlns:c16="http://schemas.microsoft.com/office/drawing/2014/chart" uri="{C3380CC4-5D6E-409C-BE32-E72D297353CC}">
                <c16:uniqueId val="{00000005-2364-445D-874D-743A12D89EDE}"/>
              </c:ext>
            </c:extLst>
          </c:dPt>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Entrep.'!$F$9:$F$13</c:f>
              <c:numCache>
                <c:formatCode>General</c:formatCode>
                <c:ptCount val="5"/>
                <c:pt idx="0">
                  <c:v>1</c:v>
                </c:pt>
                <c:pt idx="1">
                  <c:v>2</c:v>
                </c:pt>
                <c:pt idx="2">
                  <c:v>1</c:v>
                </c:pt>
                <c:pt idx="3">
                  <c:v>2</c:v>
                </c:pt>
                <c:pt idx="4">
                  <c:v>2</c:v>
                </c:pt>
              </c:numCache>
            </c:numRef>
          </c:val>
          <c:extLst>
            <c:ext xmlns:c16="http://schemas.microsoft.com/office/drawing/2014/chart" uri="{C3380CC4-5D6E-409C-BE32-E72D297353CC}">
              <c16:uniqueId val="{00000006-2364-445D-874D-743A12D89EDE}"/>
            </c:ext>
          </c:extLst>
        </c:ser>
        <c:ser>
          <c:idx val="3"/>
          <c:order val="3"/>
          <c:tx>
            <c:strRef>
              <c:f>'Level Entrep.'!$G$3</c:f>
              <c:strCache>
                <c:ptCount val="1"/>
                <c:pt idx="0">
                  <c:v>4</c:v>
                </c:pt>
              </c:strCache>
            </c:strRef>
          </c:tx>
          <c:spPr>
            <a:solidFill>
              <a:schemeClr val="accent6">
                <a:lumMod val="40000"/>
                <a:lumOff val="60000"/>
              </a:schemeClr>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Entrep.'!$G$9:$G$13</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7-2364-445D-874D-743A12D89EDE}"/>
            </c:ext>
          </c:extLst>
        </c:ser>
        <c:ser>
          <c:idx val="4"/>
          <c:order val="4"/>
          <c:tx>
            <c:strRef>
              <c:f>'Level Entrep.'!$H$3</c:f>
              <c:strCache>
                <c:ptCount val="1"/>
                <c:pt idx="0">
                  <c:v>5</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9-2364-445D-874D-743A12D89EDE}"/>
              </c:ext>
            </c:extLst>
          </c:dPt>
          <c:dPt>
            <c:idx val="2"/>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B-2364-445D-874D-743A12D89EDE}"/>
              </c:ext>
            </c:extLst>
          </c:dPt>
          <c:dPt>
            <c:idx val="4"/>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0D-2364-445D-874D-743A12D89EDE}"/>
              </c:ext>
            </c:extLst>
          </c:dPt>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Entrep.'!$H$9:$H$13</c:f>
              <c:numCache>
                <c:formatCode>General</c:formatCode>
                <c:ptCount val="5"/>
                <c:pt idx="0">
                  <c:v>2</c:v>
                </c:pt>
                <c:pt idx="1">
                  <c:v>3</c:v>
                </c:pt>
                <c:pt idx="2">
                  <c:v>2</c:v>
                </c:pt>
                <c:pt idx="3">
                  <c:v>3</c:v>
                </c:pt>
                <c:pt idx="4">
                  <c:v>2</c:v>
                </c:pt>
              </c:numCache>
            </c:numRef>
          </c:val>
          <c:extLst>
            <c:ext xmlns:c16="http://schemas.microsoft.com/office/drawing/2014/chart" uri="{C3380CC4-5D6E-409C-BE32-E72D297353CC}">
              <c16:uniqueId val="{0000000E-2364-445D-874D-743A12D89EDE}"/>
            </c:ext>
          </c:extLst>
        </c:ser>
        <c:ser>
          <c:idx val="5"/>
          <c:order val="5"/>
          <c:tx>
            <c:strRef>
              <c:f>'Level Entrep.'!$I$3</c:f>
              <c:strCache>
                <c:ptCount val="1"/>
                <c:pt idx="0">
                  <c:v>6</c:v>
                </c:pt>
              </c:strCache>
            </c:strRef>
          </c:tx>
          <c:spPr>
            <a:solidFill>
              <a:srgbClr val="92D050"/>
            </a:solidFill>
            <a:ln>
              <a:noFill/>
            </a:ln>
            <a:effectLst/>
          </c:spPr>
          <c:invertIfNegative val="0"/>
          <c:dPt>
            <c:idx val="0"/>
            <c:invertIfNegative val="0"/>
            <c:bubble3D val="0"/>
            <c:spPr>
              <a:solidFill>
                <a:srgbClr val="70AD47">
                  <a:lumMod val="40000"/>
                  <a:lumOff val="60000"/>
                </a:srgbClr>
              </a:solidFill>
              <a:ln>
                <a:noFill/>
              </a:ln>
              <a:effectLst/>
            </c:spPr>
            <c:extLst>
              <c:ext xmlns:c16="http://schemas.microsoft.com/office/drawing/2014/chart" uri="{C3380CC4-5D6E-409C-BE32-E72D297353CC}">
                <c16:uniqueId val="{00000010-2364-445D-874D-743A12D89EDE}"/>
              </c:ext>
            </c:extLst>
          </c:dPt>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Entrep.'!$I$9:$I$13</c:f>
              <c:numCache>
                <c:formatCode>General</c:formatCode>
                <c:ptCount val="5"/>
                <c:pt idx="0">
                  <c:v>2</c:v>
                </c:pt>
                <c:pt idx="1">
                  <c:v>3</c:v>
                </c:pt>
                <c:pt idx="2">
                  <c:v>3</c:v>
                </c:pt>
                <c:pt idx="3">
                  <c:v>3</c:v>
                </c:pt>
                <c:pt idx="4">
                  <c:v>3</c:v>
                </c:pt>
              </c:numCache>
            </c:numRef>
          </c:val>
          <c:extLst>
            <c:ext xmlns:c16="http://schemas.microsoft.com/office/drawing/2014/chart" uri="{C3380CC4-5D6E-409C-BE32-E72D297353CC}">
              <c16:uniqueId val="{00000011-2364-445D-874D-743A12D89EDE}"/>
            </c:ext>
          </c:extLst>
        </c:ser>
        <c:ser>
          <c:idx val="6"/>
          <c:order val="6"/>
          <c:tx>
            <c:strRef>
              <c:f>'Level Entrep.'!$J$3</c:f>
              <c:strCache>
                <c:ptCount val="1"/>
                <c:pt idx="0">
                  <c:v>7</c:v>
                </c:pt>
              </c:strCache>
            </c:strRef>
          </c:tx>
          <c:spPr>
            <a:solidFill>
              <a:srgbClr val="0070C0"/>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13-2364-445D-874D-743A12D89EDE}"/>
              </c:ext>
            </c:extLst>
          </c:dPt>
          <c:dPt>
            <c:idx val="4"/>
            <c:invertIfNegative val="0"/>
            <c:bubble3D val="0"/>
            <c:spPr>
              <a:solidFill>
                <a:srgbClr val="92D050"/>
              </a:solidFill>
              <a:ln>
                <a:noFill/>
              </a:ln>
              <a:effectLst/>
            </c:spPr>
            <c:extLst>
              <c:ext xmlns:c16="http://schemas.microsoft.com/office/drawing/2014/chart" uri="{C3380CC4-5D6E-409C-BE32-E72D297353CC}">
                <c16:uniqueId val="{00000015-2364-445D-874D-743A12D89EDE}"/>
              </c:ext>
            </c:extLst>
          </c:dPt>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Entrep.'!$J$9:$J$13</c:f>
              <c:numCache>
                <c:formatCode>General</c:formatCode>
                <c:ptCount val="5"/>
                <c:pt idx="0">
                  <c:v>0</c:v>
                </c:pt>
                <c:pt idx="1">
                  <c:v>4</c:v>
                </c:pt>
                <c:pt idx="2">
                  <c:v>3</c:v>
                </c:pt>
                <c:pt idx="3">
                  <c:v>4</c:v>
                </c:pt>
                <c:pt idx="4">
                  <c:v>3</c:v>
                </c:pt>
              </c:numCache>
            </c:numRef>
          </c:val>
          <c:extLst>
            <c:ext xmlns:c16="http://schemas.microsoft.com/office/drawing/2014/chart" uri="{C3380CC4-5D6E-409C-BE32-E72D297353CC}">
              <c16:uniqueId val="{00000016-2364-445D-874D-743A12D89EDE}"/>
            </c:ext>
          </c:extLst>
        </c:ser>
        <c:ser>
          <c:idx val="7"/>
          <c:order val="7"/>
          <c:tx>
            <c:strRef>
              <c:f>'Level Entrep.'!$K$3</c:f>
              <c:strCache>
                <c:ptCount val="1"/>
                <c:pt idx="0">
                  <c:v>8</c:v>
                </c:pt>
              </c:strCache>
            </c:strRef>
          </c:tx>
          <c:spPr>
            <a:solidFill>
              <a:srgbClr val="0070C0"/>
            </a:solidFill>
            <a:ln>
              <a:noFill/>
            </a:ln>
            <a:effectLst/>
          </c:spPr>
          <c:invertIfNegative val="0"/>
          <c:cat>
            <c:strRef>
              <c:f>'Level Entrep.'!$L$9:$L$13</c:f>
              <c:strCache>
                <c:ptCount val="5"/>
                <c:pt idx="0">
                  <c:v>H1: BE CURIOUS AND OPEN</c:v>
                </c:pt>
                <c:pt idx="1">
                  <c:v>H2: DEVELOP IDEAS</c:v>
                </c:pt>
                <c:pt idx="2">
                  <c:v>H3: DEFINE PROBLEMS</c:v>
                </c:pt>
                <c:pt idx="3">
                  <c:v>H4: DESING VALUE</c:v>
                </c:pt>
                <c:pt idx="4">
                  <c:v>H5: BE INNOVATIVE</c:v>
                </c:pt>
              </c:strCache>
            </c:strRef>
          </c:cat>
          <c:val>
            <c:numRef>
              <c:f>'Level Entrep.'!$K$9:$K$13</c:f>
              <c:numCache>
                <c:formatCode>General</c:formatCode>
                <c:ptCount val="5"/>
                <c:pt idx="0">
                  <c:v>0</c:v>
                </c:pt>
                <c:pt idx="1">
                  <c:v>4</c:v>
                </c:pt>
                <c:pt idx="2">
                  <c:v>4</c:v>
                </c:pt>
                <c:pt idx="3">
                  <c:v>4</c:v>
                </c:pt>
                <c:pt idx="4">
                  <c:v>4</c:v>
                </c:pt>
              </c:numCache>
            </c:numRef>
          </c:val>
          <c:extLst>
            <c:ext xmlns:c16="http://schemas.microsoft.com/office/drawing/2014/chart" uri="{C3380CC4-5D6E-409C-BE32-E72D297353CC}">
              <c16:uniqueId val="{00000017-2364-445D-874D-743A12D89EDE}"/>
            </c:ext>
          </c:extLst>
        </c:ser>
        <c:dLbls>
          <c:showLegendKey val="0"/>
          <c:showVal val="0"/>
          <c:showCatName val="0"/>
          <c:showSerName val="0"/>
          <c:showPercent val="0"/>
          <c:showBubbleSize val="0"/>
        </c:dLbls>
        <c:gapWidth val="219"/>
        <c:overlap val="-27"/>
        <c:axId val="512737096"/>
        <c:axId val="512740624"/>
      </c:barChart>
      <c:catAx>
        <c:axId val="512737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0624"/>
        <c:crosses val="autoZero"/>
        <c:auto val="1"/>
        <c:lblAlgn val="ctr"/>
        <c:lblOffset val="100"/>
        <c:noMultiLvlLbl val="0"/>
      </c:catAx>
      <c:valAx>
        <c:axId val="512740624"/>
        <c:scaling>
          <c:orientation val="minMax"/>
        </c:scaling>
        <c:delete val="1"/>
        <c:axPos val="l"/>
        <c:numFmt formatCode="General" sourceLinked="1"/>
        <c:majorTickMark val="none"/>
        <c:minorTickMark val="none"/>
        <c:tickLblPos val="nextTo"/>
        <c:crossAx val="51273709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Iniciación</c:v>
          </c:tx>
          <c:spPr>
            <a:solidFill>
              <a:srgbClr val="FF000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Entrep.'!$D$14:$D$16</c:f>
              <c:numCache>
                <c:formatCode>General</c:formatCode>
                <c:ptCount val="3"/>
                <c:pt idx="0">
                  <c:v>1</c:v>
                </c:pt>
                <c:pt idx="1">
                  <c:v>0</c:v>
                </c:pt>
                <c:pt idx="2">
                  <c:v>0</c:v>
                </c:pt>
              </c:numCache>
            </c:numRef>
          </c:val>
          <c:extLst>
            <c:ext xmlns:c16="http://schemas.microsoft.com/office/drawing/2014/chart" uri="{C3380CC4-5D6E-409C-BE32-E72D297353CC}">
              <c16:uniqueId val="{00000000-5930-47CC-AE75-17608A15D082}"/>
            </c:ext>
          </c:extLst>
        </c:ser>
        <c:ser>
          <c:idx val="1"/>
          <c:order val="1"/>
          <c:spPr>
            <a:solidFill>
              <a:srgbClr val="FF000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Entrep.'!$E$14:$E$16</c:f>
              <c:numCache>
                <c:formatCode>General</c:formatCode>
                <c:ptCount val="3"/>
                <c:pt idx="0">
                  <c:v>1</c:v>
                </c:pt>
                <c:pt idx="1">
                  <c:v>0</c:v>
                </c:pt>
                <c:pt idx="2">
                  <c:v>0</c:v>
                </c:pt>
              </c:numCache>
            </c:numRef>
          </c:val>
          <c:extLst>
            <c:ext xmlns:c16="http://schemas.microsoft.com/office/drawing/2014/chart" uri="{C3380CC4-5D6E-409C-BE32-E72D297353CC}">
              <c16:uniqueId val="{00000001-5930-47CC-AE75-17608A15D082}"/>
            </c:ext>
          </c:extLst>
        </c:ser>
        <c:ser>
          <c:idx val="2"/>
          <c:order val="2"/>
          <c:spPr>
            <a:solidFill>
              <a:srgbClr val="70AD47">
                <a:lumMod val="40000"/>
                <a:lumOff val="60000"/>
              </a:srgb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Entrep.'!$F$14:$F$16</c:f>
              <c:numCache>
                <c:formatCode>General</c:formatCode>
                <c:ptCount val="3"/>
                <c:pt idx="0">
                  <c:v>2</c:v>
                </c:pt>
                <c:pt idx="1">
                  <c:v>2</c:v>
                </c:pt>
                <c:pt idx="2">
                  <c:v>2</c:v>
                </c:pt>
              </c:numCache>
            </c:numRef>
          </c:val>
          <c:extLst>
            <c:ext xmlns:c16="http://schemas.microsoft.com/office/drawing/2014/chart" uri="{C3380CC4-5D6E-409C-BE32-E72D297353CC}">
              <c16:uniqueId val="{00000002-5930-47CC-AE75-17608A15D082}"/>
            </c:ext>
          </c:extLst>
        </c:ser>
        <c:ser>
          <c:idx val="3"/>
          <c:order val="3"/>
          <c:spPr>
            <a:solidFill>
              <a:srgbClr val="70AD47">
                <a:lumMod val="40000"/>
                <a:lumOff val="60000"/>
              </a:srgb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Entrep.'!$G$14:$G$16</c:f>
              <c:numCache>
                <c:formatCode>General</c:formatCode>
                <c:ptCount val="3"/>
                <c:pt idx="0">
                  <c:v>2</c:v>
                </c:pt>
                <c:pt idx="1">
                  <c:v>2</c:v>
                </c:pt>
                <c:pt idx="2">
                  <c:v>2</c:v>
                </c:pt>
              </c:numCache>
            </c:numRef>
          </c:val>
          <c:extLst>
            <c:ext xmlns:c16="http://schemas.microsoft.com/office/drawing/2014/chart" uri="{C3380CC4-5D6E-409C-BE32-E72D297353CC}">
              <c16:uniqueId val="{00000003-5930-47CC-AE75-17608A15D082}"/>
            </c:ext>
          </c:extLst>
        </c:ser>
        <c:ser>
          <c:idx val="4"/>
          <c:order val="4"/>
          <c:spPr>
            <a:solidFill>
              <a:srgbClr val="70AD47">
                <a:lumMod val="40000"/>
                <a:lumOff val="60000"/>
              </a:srgbClr>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Entrep.'!$H$14:$H$16</c:f>
              <c:numCache>
                <c:formatCode>General</c:formatCode>
                <c:ptCount val="3"/>
                <c:pt idx="0">
                  <c:v>2</c:v>
                </c:pt>
                <c:pt idx="1">
                  <c:v>2</c:v>
                </c:pt>
                <c:pt idx="2">
                  <c:v>2</c:v>
                </c:pt>
              </c:numCache>
            </c:numRef>
          </c:val>
          <c:extLst>
            <c:ext xmlns:c16="http://schemas.microsoft.com/office/drawing/2014/chart" uri="{C3380CC4-5D6E-409C-BE32-E72D297353CC}">
              <c16:uniqueId val="{00000004-5930-47CC-AE75-17608A15D082}"/>
            </c:ext>
          </c:extLst>
        </c:ser>
        <c:ser>
          <c:idx val="5"/>
          <c:order val="5"/>
          <c:spPr>
            <a:solidFill>
              <a:srgbClr val="92D050"/>
            </a:solidFill>
            <a:ln>
              <a:noFill/>
            </a:ln>
            <a:effectLst/>
          </c:spPr>
          <c:invertIfNegative val="0"/>
          <c:cat>
            <c:strRef>
              <c:f>'Level Entrep.'!$L$14:$L$16</c:f>
              <c:strCache>
                <c:ptCount val="3"/>
                <c:pt idx="0">
                  <c:v>H1: IMAGINE</c:v>
                </c:pt>
                <c:pt idx="1">
                  <c:v>H2: THINK ESTRATEGICALLY</c:v>
                </c:pt>
                <c:pt idx="2">
                  <c:v>H3: GUIDE ACTION</c:v>
                </c:pt>
              </c:strCache>
            </c:strRef>
          </c:cat>
          <c:val>
            <c:numRef>
              <c:f>'Level Entrep.'!$I$14:$I$16</c:f>
              <c:numCache>
                <c:formatCode>General</c:formatCode>
                <c:ptCount val="3"/>
                <c:pt idx="0">
                  <c:v>3</c:v>
                </c:pt>
                <c:pt idx="1">
                  <c:v>3</c:v>
                </c:pt>
                <c:pt idx="2">
                  <c:v>3</c:v>
                </c:pt>
              </c:numCache>
            </c:numRef>
          </c:val>
          <c:extLst>
            <c:ext xmlns:c16="http://schemas.microsoft.com/office/drawing/2014/chart" uri="{C3380CC4-5D6E-409C-BE32-E72D297353CC}">
              <c16:uniqueId val="{00000005-5930-47CC-AE75-17608A15D082}"/>
            </c:ext>
          </c:extLst>
        </c:ser>
        <c:ser>
          <c:idx val="6"/>
          <c:order val="6"/>
          <c:spPr>
            <a:solidFill>
              <a:srgbClr val="92D050"/>
            </a:solidFill>
            <a:ln>
              <a:noFill/>
            </a:ln>
            <a:effectLst/>
          </c:spPr>
          <c:invertIfNegative val="0"/>
          <c:dPt>
            <c:idx val="1"/>
            <c:invertIfNegative val="0"/>
            <c:bubble3D val="0"/>
            <c:spPr>
              <a:solidFill>
                <a:srgbClr val="0070C0"/>
              </a:solidFill>
              <a:ln>
                <a:noFill/>
              </a:ln>
              <a:effectLst/>
            </c:spPr>
            <c:extLst>
              <c:ext xmlns:c16="http://schemas.microsoft.com/office/drawing/2014/chart" uri="{C3380CC4-5D6E-409C-BE32-E72D297353CC}">
                <c16:uniqueId val="{00000007-5930-47CC-AE75-17608A15D082}"/>
              </c:ext>
            </c:extLst>
          </c:dPt>
          <c:cat>
            <c:strRef>
              <c:f>'Level Entrep.'!$L$14:$L$16</c:f>
              <c:strCache>
                <c:ptCount val="3"/>
                <c:pt idx="0">
                  <c:v>H1: IMAGINE</c:v>
                </c:pt>
                <c:pt idx="1">
                  <c:v>H2: THINK ESTRATEGICALLY</c:v>
                </c:pt>
                <c:pt idx="2">
                  <c:v>H3: GUIDE ACTION</c:v>
                </c:pt>
              </c:strCache>
            </c:strRef>
          </c:cat>
          <c:val>
            <c:numRef>
              <c:f>'Level Entrep.'!$J$14:$J$16</c:f>
              <c:numCache>
                <c:formatCode>General</c:formatCode>
                <c:ptCount val="3"/>
                <c:pt idx="0">
                  <c:v>3</c:v>
                </c:pt>
                <c:pt idx="1">
                  <c:v>4</c:v>
                </c:pt>
                <c:pt idx="2">
                  <c:v>3</c:v>
                </c:pt>
              </c:numCache>
            </c:numRef>
          </c:val>
          <c:extLst>
            <c:ext xmlns:c16="http://schemas.microsoft.com/office/drawing/2014/chart" uri="{C3380CC4-5D6E-409C-BE32-E72D297353CC}">
              <c16:uniqueId val="{00000008-5930-47CC-AE75-17608A15D082}"/>
            </c:ext>
          </c:extLst>
        </c:ser>
        <c:ser>
          <c:idx val="7"/>
          <c:order val="7"/>
          <c:spPr>
            <a:solidFill>
              <a:srgbClr val="0070C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A-5930-47CC-AE75-17608A15D082}"/>
              </c:ext>
            </c:extLst>
          </c:dPt>
          <c:cat>
            <c:strRef>
              <c:f>'Level Entrep.'!$L$14:$L$16</c:f>
              <c:strCache>
                <c:ptCount val="3"/>
                <c:pt idx="0">
                  <c:v>H1: IMAGINE</c:v>
                </c:pt>
                <c:pt idx="1">
                  <c:v>H2: THINK ESTRATEGICALLY</c:v>
                </c:pt>
                <c:pt idx="2">
                  <c:v>H3: GUIDE ACTION</c:v>
                </c:pt>
              </c:strCache>
            </c:strRef>
          </c:cat>
          <c:val>
            <c:numRef>
              <c:f>'Level Entrep.'!$K$14:$K$16</c:f>
              <c:numCache>
                <c:formatCode>General</c:formatCode>
                <c:ptCount val="3"/>
                <c:pt idx="0">
                  <c:v>3</c:v>
                </c:pt>
                <c:pt idx="1">
                  <c:v>4</c:v>
                </c:pt>
                <c:pt idx="2">
                  <c:v>4</c:v>
                </c:pt>
              </c:numCache>
            </c:numRef>
          </c:val>
          <c:extLst>
            <c:ext xmlns:c16="http://schemas.microsoft.com/office/drawing/2014/chart" uri="{C3380CC4-5D6E-409C-BE32-E72D297353CC}">
              <c16:uniqueId val="{0000000B-5930-47CC-AE75-17608A15D082}"/>
            </c:ext>
          </c:extLst>
        </c:ser>
        <c:dLbls>
          <c:showLegendKey val="0"/>
          <c:showVal val="0"/>
          <c:showCatName val="0"/>
          <c:showSerName val="0"/>
          <c:showPercent val="0"/>
          <c:showBubbleSize val="0"/>
        </c:dLbls>
        <c:gapWidth val="219"/>
        <c:overlap val="-27"/>
        <c:axId val="512744936"/>
        <c:axId val="512742584"/>
      </c:barChart>
      <c:catAx>
        <c:axId val="51274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2742584"/>
        <c:crosses val="autoZero"/>
        <c:auto val="1"/>
        <c:lblAlgn val="ctr"/>
        <c:lblOffset val="100"/>
        <c:noMultiLvlLbl val="0"/>
      </c:catAx>
      <c:valAx>
        <c:axId val="512742584"/>
        <c:scaling>
          <c:orientation val="minMax"/>
        </c:scaling>
        <c:delete val="1"/>
        <c:axPos val="l"/>
        <c:numFmt formatCode="General" sourceLinked="1"/>
        <c:majorTickMark val="none"/>
        <c:minorTickMark val="none"/>
        <c:tickLblPos val="nextTo"/>
        <c:crossAx val="51274493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Objetivos!A1"/><Relationship Id="rId18" Type="http://schemas.openxmlformats.org/officeDocument/2006/relationships/hyperlink" Target="#'I&amp;O Creativity'!A1"/><Relationship Id="rId26" Type="http://schemas.openxmlformats.org/officeDocument/2006/relationships/image" Target="../media/image8.png"/><Relationship Id="rId3" Type="http://schemas.openxmlformats.org/officeDocument/2006/relationships/image" Target="../media/image2.png"/><Relationship Id="rId21" Type="http://schemas.openxmlformats.org/officeDocument/2006/relationships/hyperlink" Target="#'R-C7'!A1"/><Relationship Id="rId7" Type="http://schemas.openxmlformats.org/officeDocument/2006/relationships/hyperlink" Target="#Recursos!A1"/><Relationship Id="rId12" Type="http://schemas.openxmlformats.org/officeDocument/2006/relationships/hyperlink" Target="#Domains!A1"/><Relationship Id="rId17" Type="http://schemas.openxmlformats.org/officeDocument/2006/relationships/image" Target="../media/image6.png"/><Relationship Id="rId25" Type="http://schemas.openxmlformats.org/officeDocument/2006/relationships/image" Target="../media/image7.png"/><Relationship Id="rId2" Type="http://schemas.openxmlformats.org/officeDocument/2006/relationships/hyperlink" Target="#IntoAction!A1"/><Relationship Id="rId16" Type="http://schemas.openxmlformats.org/officeDocument/2006/relationships/hyperlink" Target="#Competences!A1"/><Relationship Id="rId20" Type="http://schemas.openxmlformats.org/officeDocument/2006/relationships/hyperlink" Target="#'I&amp;O Vision'!A1"/><Relationship Id="rId29" Type="http://schemas.openxmlformats.org/officeDocument/2006/relationships/image" Target="../media/image10.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Dominios!A1"/><Relationship Id="rId24" Type="http://schemas.openxmlformats.org/officeDocument/2006/relationships/hyperlink" Target="#'IA-C14'!A1"/><Relationship Id="rId5" Type="http://schemas.openxmlformats.org/officeDocument/2006/relationships/hyperlink" Target="#'Ideas+Op'!A1"/><Relationship Id="rId15" Type="http://schemas.openxmlformats.org/officeDocument/2006/relationships/hyperlink" Target="#Logo!A1"/><Relationship Id="rId23" Type="http://schemas.openxmlformats.org/officeDocument/2006/relationships/hyperlink" Target="#'IA-C15'!A1"/><Relationship Id="rId28" Type="http://schemas.openxmlformats.org/officeDocument/2006/relationships/image" Target="../media/image9.png"/><Relationship Id="rId10" Type="http://schemas.openxmlformats.org/officeDocument/2006/relationships/hyperlink" Target="#MAP!A1"/><Relationship Id="rId19" Type="http://schemas.openxmlformats.org/officeDocument/2006/relationships/hyperlink" Target="#'I&amp;O Ethical'!A1"/><Relationship Id="rId4" Type="http://schemas.openxmlformats.org/officeDocument/2006/relationships/image" Target="../media/image3.png"/><Relationship Id="rId9" Type="http://schemas.openxmlformats.org/officeDocument/2006/relationships/hyperlink" Target="#'MAPA GENERAL'!A1"/><Relationship Id="rId14" Type="http://schemas.openxmlformats.org/officeDocument/2006/relationships/hyperlink" Target="#Goals!A1"/><Relationship Id="rId22" Type="http://schemas.openxmlformats.org/officeDocument/2006/relationships/hyperlink" Target="#'R-C8'!A1"/><Relationship Id="rId27" Type="http://schemas.openxmlformats.org/officeDocument/2006/relationships/hyperlink" Target="#Level!A1"/></Relationships>
</file>

<file path=xl/drawings/_rels/drawing10.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1.png"/><Relationship Id="rId1" Type="http://schemas.openxmlformats.org/officeDocument/2006/relationships/hyperlink" Target="#Level!A1"/><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Entrep.'!A1"/><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Entrep.'!A1"/><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Entrep.'!A1"/><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Entrep.'!A1"/><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7.png"/><Relationship Id="rId1" Type="http://schemas.openxmlformats.org/officeDocument/2006/relationships/hyperlink" Target="#'Level Entrep.'!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17.png"/><Relationship Id="rId1" Type="http://schemas.openxmlformats.org/officeDocument/2006/relationships/hyperlink" Target="#'Level Entrep.'!A1"/></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17.png"/><Relationship Id="rId1" Type="http://schemas.openxmlformats.org/officeDocument/2006/relationships/hyperlink" Target="#'Level Entrep.'!A1"/></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Level!A1"/></Relationships>
</file>

<file path=xl/drawings/_rels/drawing1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Student'!A1"/><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Student'!A1"/><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Student'!A1"/><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Student'!A1"/><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17.png"/><Relationship Id="rId1" Type="http://schemas.openxmlformats.org/officeDocument/2006/relationships/hyperlink" Target="#'Level Student'!A1"/></Relationships>
</file>

<file path=xl/drawings/_rels/drawing2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17.png"/><Relationship Id="rId1" Type="http://schemas.openxmlformats.org/officeDocument/2006/relationships/hyperlink" Target="#'Level Student'!A1"/></Relationships>
</file>

<file path=xl/drawings/_rels/drawing2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7.png"/><Relationship Id="rId1" Type="http://schemas.openxmlformats.org/officeDocument/2006/relationships/hyperlink" Target="#'Level Stud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Level!A1"/></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evel Trainer'!A1"/><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17.png"/><Relationship Id="rId1" Type="http://schemas.openxmlformats.org/officeDocument/2006/relationships/hyperlink" Target="#'Level Trainer'!A1"/></Relationships>
</file>

<file path=xl/drawings/_rels/drawing2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17.png"/><Relationship Id="rId1" Type="http://schemas.openxmlformats.org/officeDocument/2006/relationships/hyperlink" Target="#'Level Trainer'!A1"/></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Inicio!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7.png"/><Relationship Id="rId1" Type="http://schemas.openxmlformats.org/officeDocument/2006/relationships/hyperlink" Target="#'Level Trainer'!A1"/></Relationships>
</file>

<file path=xl/drawings/_rels/drawing3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7.png"/><Relationship Id="rId1" Type="http://schemas.openxmlformats.org/officeDocument/2006/relationships/hyperlink" Target="#'Level Trainer'!A1"/></Relationships>
</file>

<file path=xl/drawings/_rels/drawing3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17.png"/><Relationship Id="rId1" Type="http://schemas.openxmlformats.org/officeDocument/2006/relationships/hyperlink" Target="#'Level Trainer'!A1"/></Relationships>
</file>

<file path=xl/drawings/_rels/drawing3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7.png"/><Relationship Id="rId1" Type="http://schemas.openxmlformats.org/officeDocument/2006/relationships/hyperlink" Target="#'Level Trainer'!A1"/></Relationships>
</file>

<file path=xl/drawings/_rels/drawing3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Inicio!A1"/></Relationships>
</file>

<file path=xl/drawings/_rels/drawing3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3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3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3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3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hyperlink" Target="#Inicio!A1"/></Relationships>
</file>

<file path=xl/drawings/_rels/drawing4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IntoAction!A1"/></Relationships>
</file>

<file path=xl/drawings/_rels/drawing4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hyperlink" Target="#Inicio!A1"/></Relationships>
</file>

<file path=xl/drawings/_rels/drawing4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hyperlink" Target="#Inicio!A1"/><Relationship Id="rId5" Type="http://schemas.openxmlformats.org/officeDocument/2006/relationships/image" Target="../media/image24.png"/><Relationship Id="rId4" Type="http://schemas.openxmlformats.org/officeDocument/2006/relationships/hyperlink" Target="#Recursos!A1"/></Relationships>
</file>

<file path=xl/drawings/_rels/drawing4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3.png"/><Relationship Id="rId1" Type="http://schemas.openxmlformats.org/officeDocument/2006/relationships/hyperlink" Target="#Inicio!A1"/><Relationship Id="rId5" Type="http://schemas.openxmlformats.org/officeDocument/2006/relationships/image" Target="../media/image24.png"/><Relationship Id="rId4" Type="http://schemas.openxmlformats.org/officeDocument/2006/relationships/hyperlink" Target="#Recursos!A1"/></Relationships>
</file>

<file path=xl/drawings/_rels/drawing4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hyperlink" Target="#Inicio!A1"/></Relationships>
</file>

<file path=xl/drawings/_rels/drawing5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Recursos!A1"/></Relationships>
</file>

<file path=xl/drawings/_rels/drawing5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hyperlink" Target="#Inicio!A1"/></Relationships>
</file>

<file path=xl/drawings/_rels/drawing5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hyperlink" Target="#Inicio!A1"/><Relationship Id="rId5" Type="http://schemas.openxmlformats.org/officeDocument/2006/relationships/image" Target="../media/image25.png"/><Relationship Id="rId4" Type="http://schemas.openxmlformats.org/officeDocument/2006/relationships/hyperlink" Target="#'Ideas+Op'!A1"/></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hyperlink" Target="#Inicio!A1"/></Relationships>
</file>

<file path=xl/drawings/_rels/drawing6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hyperlink" Target="#Inicio!A1"/><Relationship Id="rId5" Type="http://schemas.openxmlformats.org/officeDocument/2006/relationships/image" Target="../media/image25.png"/><Relationship Id="rId4" Type="http://schemas.openxmlformats.org/officeDocument/2006/relationships/hyperlink" Target="#'Ideas+Op'!A1"/></Relationships>
</file>

<file path=xl/drawings/_rels/drawing6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hyperlink" Target="#Inicio!A1"/><Relationship Id="rId5" Type="http://schemas.openxmlformats.org/officeDocument/2006/relationships/image" Target="../media/image26.png"/><Relationship Id="rId4" Type="http://schemas.openxmlformats.org/officeDocument/2006/relationships/hyperlink" Target="#'Ideas+Op'!A1"/></Relationships>
</file>

<file path=xl/drawings/_rels/drawing6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6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Inicio!A1"/></Relationships>
</file>

<file path=xl/drawings/_rels/drawing7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7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7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7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deas+Op'!A1"/></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Inicio!A1"/><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hyperlink" Target="#Inicio!A1"/><Relationship Id="rId5" Type="http://schemas.openxmlformats.org/officeDocument/2006/relationships/image" Target="../media/image20.pn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4</xdr:col>
      <xdr:colOff>120811</xdr:colOff>
      <xdr:row>32</xdr:row>
      <xdr:rowOff>13987</xdr:rowOff>
    </xdr:from>
    <xdr:to>
      <xdr:col>4</xdr:col>
      <xdr:colOff>602849</xdr:colOff>
      <xdr:row>35</xdr:row>
      <xdr:rowOff>54804</xdr:rowOff>
    </xdr:to>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9165" y="4764430"/>
          <a:ext cx="482038" cy="511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xdr:row>
      <xdr:rowOff>28575</xdr:rowOff>
    </xdr:from>
    <xdr:to>
      <xdr:col>1</xdr:col>
      <xdr:colOff>219075</xdr:colOff>
      <xdr:row>10</xdr:row>
      <xdr:rowOff>28575</xdr:rowOff>
    </xdr:to>
    <xdr:pic>
      <xdr:nvPicPr>
        <xdr:cNvPr id="7" name="Imagen 6">
          <a:hlinkClick xmlns:r="http://schemas.openxmlformats.org/officeDocument/2006/relationships" r:id="rId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clrChange>
            <a:clrFrom>
              <a:srgbClr val="9ABD75"/>
            </a:clrFrom>
            <a:clrTo>
              <a:srgbClr val="9ABD75">
                <a:alpha val="0"/>
              </a:srgbClr>
            </a:clrTo>
          </a:clrChange>
          <a:extLst>
            <a:ext uri="{28A0092B-C50C-407E-A947-70E740481C1C}">
              <a14:useLocalDpi xmlns:a14="http://schemas.microsoft.com/office/drawing/2010/main" val="0"/>
            </a:ext>
          </a:extLst>
        </a:blip>
        <a:srcRect/>
        <a:stretch>
          <a:fillRect/>
        </a:stretch>
      </xdr:blipFill>
      <xdr:spPr bwMode="auto">
        <a:xfrm>
          <a:off x="219075" y="352425"/>
          <a:ext cx="7620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242834</xdr:colOff>
      <xdr:row>1</xdr:row>
      <xdr:rowOff>66674</xdr:rowOff>
    </xdr:from>
    <xdr:to>
      <xdr:col>3</xdr:col>
      <xdr:colOff>146904</xdr:colOff>
      <xdr:row>9</xdr:row>
      <xdr:rowOff>123825</xdr:rowOff>
    </xdr:to>
    <xdr:pic>
      <xdr:nvPicPr>
        <xdr:cNvPr id="4" name="Imagen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242834" y="228599"/>
          <a:ext cx="2190070" cy="1352551"/>
        </a:xfrm>
        <a:prstGeom prst="rect">
          <a:avLst/>
        </a:prstGeom>
      </xdr:spPr>
    </xdr:pic>
    <xdr:clientData/>
  </xdr:twoCellAnchor>
  <xdr:twoCellAnchor editAs="oneCell">
    <xdr:from>
      <xdr:col>0</xdr:col>
      <xdr:colOff>704850</xdr:colOff>
      <xdr:row>0</xdr:row>
      <xdr:rowOff>0</xdr:rowOff>
    </xdr:from>
    <xdr:to>
      <xdr:col>2</xdr:col>
      <xdr:colOff>447675</xdr:colOff>
      <xdr:row>6</xdr:row>
      <xdr:rowOff>76200</xdr:rowOff>
    </xdr:to>
    <xdr:pic>
      <xdr:nvPicPr>
        <xdr:cNvPr id="3" name="Imagen 2">
          <a:hlinkClick xmlns:r="http://schemas.openxmlformats.org/officeDocument/2006/relationships" r:id="rId5"/>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4850" y="0"/>
          <a:ext cx="126682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733425</xdr:colOff>
      <xdr:row>6</xdr:row>
      <xdr:rowOff>9525</xdr:rowOff>
    </xdr:from>
    <xdr:to>
      <xdr:col>2</xdr:col>
      <xdr:colOff>447675</xdr:colOff>
      <xdr:row>11</xdr:row>
      <xdr:rowOff>123825</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3425" y="981075"/>
          <a:ext cx="123825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138514</xdr:colOff>
      <xdr:row>2</xdr:row>
      <xdr:rowOff>102686</xdr:rowOff>
    </xdr:from>
    <xdr:ext cx="3402726" cy="937629"/>
    <xdr:sp macro="" textlink="">
      <xdr:nvSpPr>
        <xdr:cNvPr id="5" name="Rectángulo 4">
          <a:extLst>
            <a:ext uri="{FF2B5EF4-FFF2-40B4-BE49-F238E27FC236}">
              <a16:creationId xmlns:a16="http://schemas.microsoft.com/office/drawing/2014/main" id="{00000000-0008-0000-0000-000005000000}"/>
            </a:ext>
          </a:extLst>
        </xdr:cNvPr>
        <xdr:cNvSpPr/>
      </xdr:nvSpPr>
      <xdr:spPr>
        <a:xfrm>
          <a:off x="2417280" y="416167"/>
          <a:ext cx="3402726" cy="937629"/>
        </a:xfrm>
        <a:prstGeom prst="rect">
          <a:avLst/>
        </a:prstGeom>
        <a:noFill/>
      </xdr:spPr>
      <xdr:txBody>
        <a:bodyPr wrap="none" lIns="91440" tIns="45720" rIns="91440" bIns="45720">
          <a:spAutoFit/>
        </a:bodyPr>
        <a:lstStyle/>
        <a:p>
          <a:pPr algn="l"/>
          <a:r>
            <a:rPr lang="es-ES" sz="5400" b="1" cap="none" spc="0">
              <a:ln w="0"/>
              <a:solidFill>
                <a:schemeClr val="tx1"/>
              </a:solidFill>
              <a:effectLst>
                <a:outerShdw blurRad="38100" dist="19050" dir="2700000" algn="tl" rotWithShape="0">
                  <a:schemeClr val="dk1">
                    <a:alpha val="40000"/>
                  </a:schemeClr>
                </a:outerShdw>
              </a:effectLst>
            </a:rPr>
            <a:t>EntreComp</a:t>
          </a:r>
        </a:p>
      </xdr:txBody>
    </xdr:sp>
    <xdr:clientData/>
  </xdr:oneCellAnchor>
  <xdr:oneCellAnchor>
    <xdr:from>
      <xdr:col>3</xdr:col>
      <xdr:colOff>126457</xdr:colOff>
      <xdr:row>6</xdr:row>
      <xdr:rowOff>56989</xdr:rowOff>
    </xdr:from>
    <xdr:ext cx="1596976" cy="937629"/>
    <xdr:sp macro="" textlink="">
      <xdr:nvSpPr>
        <xdr:cNvPr id="15" name="Rectángulo 14">
          <a:extLst>
            <a:ext uri="{FF2B5EF4-FFF2-40B4-BE49-F238E27FC236}">
              <a16:creationId xmlns:a16="http://schemas.microsoft.com/office/drawing/2014/main" id="{00000000-0008-0000-0000-00000F000000}"/>
            </a:ext>
          </a:extLst>
        </xdr:cNvPr>
        <xdr:cNvSpPr/>
      </xdr:nvSpPr>
      <xdr:spPr>
        <a:xfrm>
          <a:off x="2405223" y="997432"/>
          <a:ext cx="1596976" cy="937629"/>
        </a:xfrm>
        <a:prstGeom prst="rect">
          <a:avLst/>
        </a:prstGeom>
        <a:noFill/>
      </xdr:spPr>
      <xdr:txBody>
        <a:bodyPr wrap="none" lIns="91440" tIns="45720" rIns="91440" bIns="45720">
          <a:spAutoFit/>
        </a:bodyPr>
        <a:lstStyle/>
        <a:p>
          <a:pPr algn="l"/>
          <a:r>
            <a:rPr lang="es-ES" sz="5400" b="0" cap="none" spc="0">
              <a:ln w="0"/>
              <a:solidFill>
                <a:schemeClr val="tx1"/>
              </a:solidFill>
              <a:effectLst>
                <a:outerShdw blurRad="38100" dist="19050" dir="2700000" algn="tl" rotWithShape="0">
                  <a:schemeClr val="dk1">
                    <a:alpha val="40000"/>
                  </a:schemeClr>
                </a:outerShdw>
              </a:effectLst>
            </a:rPr>
            <a:t>Food</a:t>
          </a:r>
        </a:p>
      </xdr:txBody>
    </xdr:sp>
    <xdr:clientData/>
  </xdr:oneCellAnchor>
  <xdr:twoCellAnchor>
    <xdr:from>
      <xdr:col>3</xdr:col>
      <xdr:colOff>547529</xdr:colOff>
      <xdr:row>20</xdr:row>
      <xdr:rowOff>67554</xdr:rowOff>
    </xdr:from>
    <xdr:to>
      <xdr:col>5</xdr:col>
      <xdr:colOff>201524</xdr:colOff>
      <xdr:row>27</xdr:row>
      <xdr:rowOff>15588</xdr:rowOff>
    </xdr:to>
    <xdr:grpSp>
      <xdr:nvGrpSpPr>
        <xdr:cNvPr id="32" name="Grupo 31">
          <a:hlinkClick xmlns:r="http://schemas.openxmlformats.org/officeDocument/2006/relationships" r:id="rId9"/>
          <a:extLst>
            <a:ext uri="{FF2B5EF4-FFF2-40B4-BE49-F238E27FC236}">
              <a16:creationId xmlns:a16="http://schemas.microsoft.com/office/drawing/2014/main" id="{00000000-0008-0000-0000-000020000000}"/>
            </a:ext>
          </a:extLst>
        </xdr:cNvPr>
        <xdr:cNvGrpSpPr/>
      </xdr:nvGrpSpPr>
      <xdr:grpSpPr>
        <a:xfrm>
          <a:off x="2826295" y="2937111"/>
          <a:ext cx="1173172" cy="1045218"/>
          <a:chOff x="7116162" y="2798094"/>
          <a:chExt cx="1175583" cy="1076325"/>
        </a:xfrm>
      </xdr:grpSpPr>
      <xdr:sp macro="" textlink="">
        <xdr:nvSpPr>
          <xdr:cNvPr id="21" name="Lágrima 20">
            <a:extLst>
              <a:ext uri="{FF2B5EF4-FFF2-40B4-BE49-F238E27FC236}">
                <a16:creationId xmlns:a16="http://schemas.microsoft.com/office/drawing/2014/main" id="{00000000-0008-0000-0000-000015000000}"/>
              </a:ext>
            </a:extLst>
          </xdr:cNvPr>
          <xdr:cNvSpPr/>
        </xdr:nvSpPr>
        <xdr:spPr>
          <a:xfrm rot="8415726">
            <a:off x="7116162" y="2798094"/>
            <a:ext cx="1175583" cy="1076325"/>
          </a:xfrm>
          <a:prstGeom prst="teardrop">
            <a:avLst>
              <a:gd name="adj" fmla="val 169536"/>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endParaRPr lang="es-ES" sz="1200" b="1"/>
          </a:p>
        </xdr:txBody>
      </xdr:sp>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7380722" y="2810913"/>
            <a:ext cx="819150" cy="485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Mapa Español</a:t>
            </a:r>
          </a:p>
        </xdr:txBody>
      </xdr:sp>
    </xdr:grpSp>
    <xdr:clientData/>
  </xdr:twoCellAnchor>
  <xdr:twoCellAnchor>
    <xdr:from>
      <xdr:col>5</xdr:col>
      <xdr:colOff>234531</xdr:colOff>
      <xdr:row>24</xdr:row>
      <xdr:rowOff>40303</xdr:rowOff>
    </xdr:from>
    <xdr:to>
      <xdr:col>6</xdr:col>
      <xdr:colOff>648113</xdr:colOff>
      <xdr:row>30</xdr:row>
      <xdr:rowOff>139894</xdr:rowOff>
    </xdr:to>
    <xdr:grpSp>
      <xdr:nvGrpSpPr>
        <xdr:cNvPr id="33" name="Grupo 32">
          <a:hlinkClick xmlns:r="http://schemas.openxmlformats.org/officeDocument/2006/relationships" r:id="rId10"/>
          <a:extLst>
            <a:ext uri="{FF2B5EF4-FFF2-40B4-BE49-F238E27FC236}">
              <a16:creationId xmlns:a16="http://schemas.microsoft.com/office/drawing/2014/main" id="{00000000-0008-0000-0000-000021000000}"/>
            </a:ext>
          </a:extLst>
        </xdr:cNvPr>
        <xdr:cNvGrpSpPr/>
      </xdr:nvGrpSpPr>
      <xdr:grpSpPr>
        <a:xfrm>
          <a:off x="4032474" y="3536822"/>
          <a:ext cx="1173171" cy="1040034"/>
          <a:chOff x="8411562" y="3502943"/>
          <a:chExt cx="1175583" cy="1076325"/>
        </a:xfrm>
        <a:solidFill>
          <a:schemeClr val="accent2">
            <a:lumMod val="75000"/>
          </a:schemeClr>
        </a:solidFill>
      </xdr:grpSpPr>
      <xdr:sp macro="" textlink="">
        <xdr:nvSpPr>
          <xdr:cNvPr id="22" name="Lágrima 21">
            <a:extLst>
              <a:ext uri="{FF2B5EF4-FFF2-40B4-BE49-F238E27FC236}">
                <a16:creationId xmlns:a16="http://schemas.microsoft.com/office/drawing/2014/main" id="{00000000-0008-0000-0000-000016000000}"/>
              </a:ext>
            </a:extLst>
          </xdr:cNvPr>
          <xdr:cNvSpPr/>
        </xdr:nvSpPr>
        <xdr:spPr>
          <a:xfrm rot="11537268">
            <a:off x="8411562" y="3502943"/>
            <a:ext cx="1175583" cy="1076325"/>
          </a:xfrm>
          <a:prstGeom prst="teardrop">
            <a:avLst>
              <a:gd name="adj" fmla="val 169536"/>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endParaRPr lang="es-ES" sz="1200" b="1"/>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8758841" y="3613026"/>
            <a:ext cx="492984" cy="297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MAP</a:t>
            </a:r>
          </a:p>
        </xdr:txBody>
      </xdr:sp>
    </xdr:grpSp>
    <xdr:clientData/>
  </xdr:twoCellAnchor>
  <xdr:twoCellAnchor>
    <xdr:from>
      <xdr:col>6</xdr:col>
      <xdr:colOff>44394</xdr:colOff>
      <xdr:row>31</xdr:row>
      <xdr:rowOff>43443</xdr:rowOff>
    </xdr:from>
    <xdr:to>
      <xdr:col>7</xdr:col>
      <xdr:colOff>455566</xdr:colOff>
      <xdr:row>37</xdr:row>
      <xdr:rowOff>148218</xdr:rowOff>
    </xdr:to>
    <xdr:grpSp>
      <xdr:nvGrpSpPr>
        <xdr:cNvPr id="34" name="Grupo 33">
          <a:hlinkClick xmlns:r="http://schemas.openxmlformats.org/officeDocument/2006/relationships" r:id="rId11"/>
          <a:extLst>
            <a:ext uri="{FF2B5EF4-FFF2-40B4-BE49-F238E27FC236}">
              <a16:creationId xmlns:a16="http://schemas.microsoft.com/office/drawing/2014/main" id="{00000000-0008-0000-0000-000022000000}"/>
            </a:ext>
          </a:extLst>
        </xdr:cNvPr>
        <xdr:cNvGrpSpPr/>
      </xdr:nvGrpSpPr>
      <xdr:grpSpPr>
        <a:xfrm>
          <a:off x="4601926" y="4637146"/>
          <a:ext cx="1170760" cy="1045218"/>
          <a:chOff x="8763989" y="4741197"/>
          <a:chExt cx="1175583" cy="1076325"/>
        </a:xfrm>
        <a:solidFill>
          <a:srgbClr val="7030A0"/>
        </a:solidFill>
      </xdr:grpSpPr>
      <xdr:sp macro="" textlink="">
        <xdr:nvSpPr>
          <xdr:cNvPr id="20" name="Lágrima 19">
            <a:extLst>
              <a:ext uri="{FF2B5EF4-FFF2-40B4-BE49-F238E27FC236}">
                <a16:creationId xmlns:a16="http://schemas.microsoft.com/office/drawing/2014/main" id="{00000000-0008-0000-0000-000014000000}"/>
              </a:ext>
            </a:extLst>
          </xdr:cNvPr>
          <xdr:cNvSpPr/>
        </xdr:nvSpPr>
        <xdr:spPr>
          <a:xfrm rot="13242511">
            <a:off x="8763989" y="4741197"/>
            <a:ext cx="1175583" cy="1076325"/>
          </a:xfrm>
          <a:prstGeom prst="teardrop">
            <a:avLst>
              <a:gd name="adj" fmla="val 169536"/>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endParaRPr lang="es-ES" sz="1200" b="1"/>
          </a:p>
        </xdr:txBody>
      </xdr:sp>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8934450" y="5133975"/>
            <a:ext cx="819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Dominios</a:t>
            </a:r>
          </a:p>
        </xdr:txBody>
      </xdr:sp>
    </xdr:grpSp>
    <xdr:clientData/>
  </xdr:twoCellAnchor>
  <xdr:twoCellAnchor>
    <xdr:from>
      <xdr:col>5</xdr:col>
      <xdr:colOff>253196</xdr:colOff>
      <xdr:row>38</xdr:row>
      <xdr:rowOff>12057</xdr:rowOff>
    </xdr:from>
    <xdr:to>
      <xdr:col>6</xdr:col>
      <xdr:colOff>530965</xdr:colOff>
      <xdr:row>45</xdr:row>
      <xdr:rowOff>13737</xdr:rowOff>
    </xdr:to>
    <xdr:grpSp>
      <xdr:nvGrpSpPr>
        <xdr:cNvPr id="35" name="Grupo 34">
          <a:hlinkClick xmlns:r="http://schemas.openxmlformats.org/officeDocument/2006/relationships" r:id="rId12"/>
          <a:extLst>
            <a:ext uri="{FF2B5EF4-FFF2-40B4-BE49-F238E27FC236}">
              <a16:creationId xmlns:a16="http://schemas.microsoft.com/office/drawing/2014/main" id="{00000000-0008-0000-0000-000023000000}"/>
            </a:ext>
          </a:extLst>
        </xdr:cNvPr>
        <xdr:cNvGrpSpPr/>
      </xdr:nvGrpSpPr>
      <xdr:grpSpPr>
        <a:xfrm>
          <a:off x="4051139" y="5702943"/>
          <a:ext cx="1037358" cy="1098864"/>
          <a:chOff x="8080191" y="5863141"/>
          <a:chExt cx="1076325" cy="1175583"/>
        </a:xfrm>
        <a:solidFill>
          <a:schemeClr val="accent6">
            <a:lumMod val="75000"/>
          </a:schemeClr>
        </a:solidFill>
      </xdr:grpSpPr>
      <xdr:sp macro="" textlink="">
        <xdr:nvSpPr>
          <xdr:cNvPr id="19" name="Lágrima 18">
            <a:extLst>
              <a:ext uri="{FF2B5EF4-FFF2-40B4-BE49-F238E27FC236}">
                <a16:creationId xmlns:a16="http://schemas.microsoft.com/office/drawing/2014/main" id="{00000000-0008-0000-0000-000013000000}"/>
              </a:ext>
            </a:extLst>
          </xdr:cNvPr>
          <xdr:cNvSpPr/>
        </xdr:nvSpPr>
        <xdr:spPr>
          <a:xfrm rot="15892618">
            <a:off x="8030562" y="5912770"/>
            <a:ext cx="1175583" cy="1076325"/>
          </a:xfrm>
          <a:prstGeom prst="teardrop">
            <a:avLst>
              <a:gd name="adj" fmla="val 169536"/>
            </a:avLst>
          </a:prstGeom>
          <a:grpFill/>
          <a:ln>
            <a:solidFill>
              <a:schemeClr val="accent6">
                <a:lumMod val="75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endParaRPr lang="es-ES" sz="1200" b="1"/>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210550" y="6219825"/>
            <a:ext cx="819150" cy="304800"/>
          </a:xfrm>
          <a:prstGeom prst="rect">
            <a:avLst/>
          </a:prstGeom>
          <a:no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Domains</a:t>
            </a:r>
          </a:p>
        </xdr:txBody>
      </xdr:sp>
    </xdr:grpSp>
    <xdr:clientData/>
  </xdr:twoCellAnchor>
  <xdr:twoCellAnchor>
    <xdr:from>
      <xdr:col>1</xdr:col>
      <xdr:colOff>680758</xdr:colOff>
      <xdr:row>37</xdr:row>
      <xdr:rowOff>60284</xdr:rowOff>
    </xdr:from>
    <xdr:to>
      <xdr:col>3</xdr:col>
      <xdr:colOff>253196</xdr:colOff>
      <xdr:row>43</xdr:row>
      <xdr:rowOff>49228</xdr:rowOff>
    </xdr:to>
    <xdr:grpSp>
      <xdr:nvGrpSpPr>
        <xdr:cNvPr id="36" name="Grupo 35">
          <a:hlinkClick xmlns:r="http://schemas.openxmlformats.org/officeDocument/2006/relationships" r:id="rId13"/>
          <a:extLst>
            <a:ext uri="{FF2B5EF4-FFF2-40B4-BE49-F238E27FC236}">
              <a16:creationId xmlns:a16="http://schemas.microsoft.com/office/drawing/2014/main" id="{00000000-0008-0000-0000-000024000000}"/>
            </a:ext>
          </a:extLst>
        </xdr:cNvPr>
        <xdr:cNvGrpSpPr/>
      </xdr:nvGrpSpPr>
      <xdr:grpSpPr>
        <a:xfrm rot="1915003">
          <a:off x="1440347" y="5594430"/>
          <a:ext cx="1091615" cy="929387"/>
          <a:chOff x="6306537" y="6208046"/>
          <a:chExt cx="1175583" cy="1076325"/>
        </a:xfrm>
        <a:solidFill>
          <a:schemeClr val="accent5">
            <a:lumMod val="75000"/>
          </a:schemeClr>
        </a:solidFill>
      </xdr:grpSpPr>
      <xdr:sp macro="" textlink="">
        <xdr:nvSpPr>
          <xdr:cNvPr id="18" name="Lágrima 17">
            <a:extLst>
              <a:ext uri="{FF2B5EF4-FFF2-40B4-BE49-F238E27FC236}">
                <a16:creationId xmlns:a16="http://schemas.microsoft.com/office/drawing/2014/main" id="{00000000-0008-0000-0000-000012000000}"/>
              </a:ext>
            </a:extLst>
          </xdr:cNvPr>
          <xdr:cNvSpPr/>
        </xdr:nvSpPr>
        <xdr:spPr>
          <a:xfrm rot="19545689">
            <a:off x="6306537" y="6208046"/>
            <a:ext cx="1175583" cy="1076325"/>
          </a:xfrm>
          <a:prstGeom prst="teardrop">
            <a:avLst>
              <a:gd name="adj" fmla="val 169536"/>
            </a:avLst>
          </a:prstGeom>
          <a:grpFill/>
          <a:ln>
            <a:solidFill>
              <a:schemeClr val="accent2">
                <a:lumMod val="75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endParaRPr lang="es-ES" sz="1200" b="1"/>
          </a:p>
        </xdr:txBody>
      </xdr:sp>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rot="19684997">
            <a:off x="6486525" y="6581775"/>
            <a:ext cx="819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Objetivos</a:t>
            </a:r>
          </a:p>
        </xdr:txBody>
      </xdr:sp>
    </xdr:grpSp>
    <xdr:clientData/>
  </xdr:twoCellAnchor>
  <xdr:twoCellAnchor>
    <xdr:from>
      <xdr:col>0</xdr:col>
      <xdr:colOff>732100</xdr:colOff>
      <xdr:row>29</xdr:row>
      <xdr:rowOff>41959</xdr:rowOff>
    </xdr:from>
    <xdr:to>
      <xdr:col>2</xdr:col>
      <xdr:colOff>313000</xdr:colOff>
      <xdr:row>35</xdr:row>
      <xdr:rowOff>141550</xdr:rowOff>
    </xdr:to>
    <xdr:grpSp>
      <xdr:nvGrpSpPr>
        <xdr:cNvPr id="37" name="Grupo 36">
          <a:hlinkClick xmlns:r="http://schemas.openxmlformats.org/officeDocument/2006/relationships" r:id="rId14"/>
          <a:extLst>
            <a:ext uri="{FF2B5EF4-FFF2-40B4-BE49-F238E27FC236}">
              <a16:creationId xmlns:a16="http://schemas.microsoft.com/office/drawing/2014/main" id="{00000000-0008-0000-0000-000025000000}"/>
            </a:ext>
          </a:extLst>
        </xdr:cNvPr>
        <xdr:cNvGrpSpPr/>
      </xdr:nvGrpSpPr>
      <xdr:grpSpPr>
        <a:xfrm rot="1744748">
          <a:off x="732100" y="4322181"/>
          <a:ext cx="1100077" cy="1040034"/>
          <a:chOff x="5219701" y="5010150"/>
          <a:chExt cx="1104900" cy="1076325"/>
        </a:xfrm>
        <a:solidFill>
          <a:schemeClr val="accent4">
            <a:lumMod val="75000"/>
          </a:schemeClr>
        </a:solidFill>
      </xdr:grpSpPr>
      <xdr:sp macro="" textlink="">
        <xdr:nvSpPr>
          <xdr:cNvPr id="17" name="Lágrima 16">
            <a:extLst>
              <a:ext uri="{FF2B5EF4-FFF2-40B4-BE49-F238E27FC236}">
                <a16:creationId xmlns:a16="http://schemas.microsoft.com/office/drawing/2014/main" id="{00000000-0008-0000-0000-000011000000}"/>
              </a:ext>
            </a:extLst>
          </xdr:cNvPr>
          <xdr:cNvSpPr/>
        </xdr:nvSpPr>
        <xdr:spPr>
          <a:xfrm rot="1529216">
            <a:off x="5219701" y="5010150"/>
            <a:ext cx="1104900" cy="1076325"/>
          </a:xfrm>
          <a:prstGeom prst="teardrop">
            <a:avLst>
              <a:gd name="adj" fmla="val 169536"/>
            </a:avLst>
          </a:prstGeom>
          <a:grpFill/>
          <a:ln>
            <a:solidFill>
              <a:schemeClr val="accent6">
                <a:lumMod val="75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200" b="1"/>
          </a:p>
        </xdr:txBody>
      </xdr:sp>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rot="19855252">
            <a:off x="5400675" y="5391150"/>
            <a:ext cx="819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Goals</a:t>
            </a:r>
          </a:p>
        </xdr:txBody>
      </xdr:sp>
    </xdr:grpSp>
    <xdr:clientData/>
  </xdr:twoCellAnchor>
  <xdr:twoCellAnchor>
    <xdr:from>
      <xdr:col>1</xdr:col>
      <xdr:colOff>756273</xdr:colOff>
      <xdr:row>23</xdr:row>
      <xdr:rowOff>71440</xdr:rowOff>
    </xdr:from>
    <xdr:to>
      <xdr:col>3</xdr:col>
      <xdr:colOff>311010</xdr:colOff>
      <xdr:row>30</xdr:row>
      <xdr:rowOff>42865</xdr:rowOff>
    </xdr:to>
    <xdr:grpSp>
      <xdr:nvGrpSpPr>
        <xdr:cNvPr id="38" name="Grupo 37">
          <a:hlinkClick xmlns:r="http://schemas.openxmlformats.org/officeDocument/2006/relationships" r:id="rId15"/>
          <a:extLst>
            <a:ext uri="{FF2B5EF4-FFF2-40B4-BE49-F238E27FC236}">
              <a16:creationId xmlns:a16="http://schemas.microsoft.com/office/drawing/2014/main" id="{00000000-0008-0000-0000-000026000000}"/>
            </a:ext>
          </a:extLst>
        </xdr:cNvPr>
        <xdr:cNvGrpSpPr/>
      </xdr:nvGrpSpPr>
      <xdr:grpSpPr>
        <a:xfrm>
          <a:off x="1515862" y="3411218"/>
          <a:ext cx="1073914" cy="1068609"/>
          <a:chOff x="5595938" y="3348040"/>
          <a:chExt cx="1076325" cy="1104900"/>
        </a:xfrm>
        <a:solidFill>
          <a:schemeClr val="accent2">
            <a:lumMod val="60000"/>
            <a:lumOff val="40000"/>
          </a:schemeClr>
        </a:solidFill>
      </xdr:grpSpPr>
      <xdr:sp macro="" textlink="">
        <xdr:nvSpPr>
          <xdr:cNvPr id="2" name="Lágrima 1">
            <a:extLst>
              <a:ext uri="{FF2B5EF4-FFF2-40B4-BE49-F238E27FC236}">
                <a16:creationId xmlns:a16="http://schemas.microsoft.com/office/drawing/2014/main" id="{00000000-0008-0000-0000-000002000000}"/>
              </a:ext>
            </a:extLst>
          </xdr:cNvPr>
          <xdr:cNvSpPr/>
        </xdr:nvSpPr>
        <xdr:spPr>
          <a:xfrm rot="5400000">
            <a:off x="5581651" y="3362327"/>
            <a:ext cx="1104900" cy="1076325"/>
          </a:xfrm>
          <a:prstGeom prst="teardrop">
            <a:avLst>
              <a:gd name="adj" fmla="val 169536"/>
            </a:avLst>
          </a:prstGeom>
          <a:grpFill/>
          <a:ln>
            <a:solidFill>
              <a:schemeClr val="accent6">
                <a:lumMod val="75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200" b="1"/>
              <a:t> </a:t>
            </a:r>
          </a:p>
        </xdr:txBody>
      </xdr:sp>
      <xdr:sp macro="" textlink="">
        <xdr:nvSpPr>
          <xdr:cNvPr id="31" name="CuadroTexto 30">
            <a:hlinkClick xmlns:r="http://schemas.openxmlformats.org/officeDocument/2006/relationships" r:id="rId16"/>
            <a:extLst>
              <a:ext uri="{FF2B5EF4-FFF2-40B4-BE49-F238E27FC236}">
                <a16:creationId xmlns:a16="http://schemas.microsoft.com/office/drawing/2014/main" id="{00000000-0008-0000-0000-00001F000000}"/>
              </a:ext>
            </a:extLst>
          </xdr:cNvPr>
          <xdr:cNvSpPr txBox="1"/>
        </xdr:nvSpPr>
        <xdr:spPr>
          <a:xfrm>
            <a:off x="5647597" y="3762375"/>
            <a:ext cx="99089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Competences</a:t>
            </a:r>
          </a:p>
        </xdr:txBody>
      </xdr:sp>
    </xdr:grpSp>
    <xdr:clientData/>
  </xdr:twoCellAnchor>
  <xdr:twoCellAnchor>
    <xdr:from>
      <xdr:col>10</xdr:col>
      <xdr:colOff>735836</xdr:colOff>
      <xdr:row>4</xdr:row>
      <xdr:rowOff>10551</xdr:rowOff>
    </xdr:from>
    <xdr:to>
      <xdr:col>12</xdr:col>
      <xdr:colOff>483484</xdr:colOff>
      <xdr:row>10</xdr:row>
      <xdr:rowOff>98808</xdr:rowOff>
    </xdr:to>
    <xdr:grpSp>
      <xdr:nvGrpSpPr>
        <xdr:cNvPr id="41" name="Grupo 40">
          <a:hlinkClick xmlns:r="http://schemas.openxmlformats.org/officeDocument/2006/relationships" r:id="rId5"/>
          <a:extLst>
            <a:ext uri="{FF2B5EF4-FFF2-40B4-BE49-F238E27FC236}">
              <a16:creationId xmlns:a16="http://schemas.microsoft.com/office/drawing/2014/main" id="{00000000-0008-0000-0000-000029000000}"/>
            </a:ext>
          </a:extLst>
        </xdr:cNvPr>
        <xdr:cNvGrpSpPr/>
      </xdr:nvGrpSpPr>
      <xdr:grpSpPr>
        <a:xfrm rot="18026246">
          <a:off x="8450785" y="518450"/>
          <a:ext cx="1028700" cy="1266825"/>
          <a:chOff x="3352800" y="952500"/>
          <a:chExt cx="1028700" cy="1266825"/>
        </a:xfrm>
      </xdr:grpSpPr>
      <xdr:pic>
        <xdr:nvPicPr>
          <xdr:cNvPr id="42" name="Imagen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CuadroTexto 42">
            <a:hlinkClick xmlns:r="http://schemas.openxmlformats.org/officeDocument/2006/relationships" r:id="rId18"/>
            <a:extLst>
              <a:ext uri="{FF2B5EF4-FFF2-40B4-BE49-F238E27FC236}">
                <a16:creationId xmlns:a16="http://schemas.microsoft.com/office/drawing/2014/main" id="{00000000-0008-0000-0000-00002B000000}"/>
              </a:ext>
            </a:extLst>
          </xdr:cNvPr>
          <xdr:cNvSpPr txBox="1"/>
        </xdr:nvSpPr>
        <xdr:spPr>
          <a:xfrm rot="18279969">
            <a:off x="3557756" y="1388767"/>
            <a:ext cx="83174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bg1"/>
                </a:solidFill>
              </a:rPr>
              <a:t>Creativity</a:t>
            </a:r>
          </a:p>
        </xdr:txBody>
      </xdr:sp>
    </xdr:grpSp>
    <xdr:clientData/>
  </xdr:twoCellAnchor>
  <xdr:twoCellAnchor>
    <xdr:from>
      <xdr:col>14</xdr:col>
      <xdr:colOff>431943</xdr:colOff>
      <xdr:row>11</xdr:row>
      <xdr:rowOff>86568</xdr:rowOff>
    </xdr:from>
    <xdr:to>
      <xdr:col>15</xdr:col>
      <xdr:colOff>701055</xdr:colOff>
      <xdr:row>21</xdr:row>
      <xdr:rowOff>51242</xdr:rowOff>
    </xdr:to>
    <xdr:grpSp>
      <xdr:nvGrpSpPr>
        <xdr:cNvPr id="44" name="Grupo 43">
          <a:extLst>
            <a:ext uri="{FF2B5EF4-FFF2-40B4-BE49-F238E27FC236}">
              <a16:creationId xmlns:a16="http://schemas.microsoft.com/office/drawing/2014/main" id="{00000000-0008-0000-0000-00002C000000}"/>
            </a:ext>
          </a:extLst>
        </xdr:cNvPr>
        <xdr:cNvGrpSpPr/>
      </xdr:nvGrpSpPr>
      <xdr:grpSpPr>
        <a:xfrm rot="2532826">
          <a:off x="11066184" y="1810714"/>
          <a:ext cx="1028700" cy="1266825"/>
          <a:chOff x="3352800" y="952500"/>
          <a:chExt cx="1028700" cy="1266825"/>
        </a:xfrm>
      </xdr:grpSpPr>
      <xdr:pic>
        <xdr:nvPicPr>
          <xdr:cNvPr id="45" name="Imagen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CuadroTexto 45">
            <a:hlinkClick xmlns:r="http://schemas.openxmlformats.org/officeDocument/2006/relationships" r:id="rId19"/>
            <a:extLst>
              <a:ext uri="{FF2B5EF4-FFF2-40B4-BE49-F238E27FC236}">
                <a16:creationId xmlns:a16="http://schemas.microsoft.com/office/drawing/2014/main" id="{00000000-0008-0000-0000-00002E000000}"/>
              </a:ext>
            </a:extLst>
          </xdr:cNvPr>
          <xdr:cNvSpPr txBox="1"/>
        </xdr:nvSpPr>
        <xdr:spPr>
          <a:xfrm rot="18279969">
            <a:off x="3638872" y="1139929"/>
            <a:ext cx="899570" cy="5467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b="1">
                <a:solidFill>
                  <a:schemeClr val="bg1"/>
                </a:solidFill>
              </a:rPr>
              <a:t>Ethical &amp; Sostainable thinking</a:t>
            </a:r>
          </a:p>
        </xdr:txBody>
      </xdr:sp>
    </xdr:grpSp>
    <xdr:clientData/>
  </xdr:twoCellAnchor>
  <xdr:twoCellAnchor>
    <xdr:from>
      <xdr:col>13</xdr:col>
      <xdr:colOff>407418</xdr:colOff>
      <xdr:row>1</xdr:row>
      <xdr:rowOff>121366</xdr:rowOff>
    </xdr:from>
    <xdr:to>
      <xdr:col>15</xdr:col>
      <xdr:colOff>699503</xdr:colOff>
      <xdr:row>14</xdr:row>
      <xdr:rowOff>54355</xdr:rowOff>
    </xdr:to>
    <xdr:grpSp>
      <xdr:nvGrpSpPr>
        <xdr:cNvPr id="47" name="Grupo 46">
          <a:hlinkClick xmlns:r="http://schemas.openxmlformats.org/officeDocument/2006/relationships" r:id="rId5"/>
          <a:extLst>
            <a:ext uri="{FF2B5EF4-FFF2-40B4-BE49-F238E27FC236}">
              <a16:creationId xmlns:a16="http://schemas.microsoft.com/office/drawing/2014/main" id="{00000000-0008-0000-0000-00002F000000}"/>
            </a:ext>
          </a:extLst>
        </xdr:cNvPr>
        <xdr:cNvGrpSpPr/>
      </xdr:nvGrpSpPr>
      <xdr:grpSpPr>
        <a:xfrm rot="461842">
          <a:off x="10282070" y="278107"/>
          <a:ext cx="1811262" cy="1970615"/>
          <a:chOff x="3352800" y="952500"/>
          <a:chExt cx="1028700" cy="1266825"/>
        </a:xfrm>
      </xdr:grpSpPr>
      <xdr:pic>
        <xdr:nvPicPr>
          <xdr:cNvPr id="48" name="Imagen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rot="18626714">
            <a:off x="3509362" y="1274639"/>
            <a:ext cx="1048442" cy="428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solidFill>
                  <a:schemeClr val="bg1"/>
                </a:solidFill>
              </a:rPr>
              <a:t>Ideas &amp; Opportunities</a:t>
            </a:r>
          </a:p>
        </xdr:txBody>
      </xdr:sp>
    </xdr:grpSp>
    <xdr:clientData/>
  </xdr:twoCellAnchor>
  <xdr:twoCellAnchor>
    <xdr:from>
      <xdr:col>13</xdr:col>
      <xdr:colOff>89115</xdr:colOff>
      <xdr:row>27</xdr:row>
      <xdr:rowOff>28289</xdr:rowOff>
    </xdr:from>
    <xdr:to>
      <xdr:col>15</xdr:col>
      <xdr:colOff>627837</xdr:colOff>
      <xdr:row>37</xdr:row>
      <xdr:rowOff>125235</xdr:rowOff>
    </xdr:to>
    <xdr:grpSp>
      <xdr:nvGrpSpPr>
        <xdr:cNvPr id="58" name="Grupo 57">
          <a:hlinkClick xmlns:r="http://schemas.openxmlformats.org/officeDocument/2006/relationships" r:id="rId7"/>
          <a:extLst>
            <a:ext uri="{FF2B5EF4-FFF2-40B4-BE49-F238E27FC236}">
              <a16:creationId xmlns:a16="http://schemas.microsoft.com/office/drawing/2014/main" id="{00000000-0008-0000-0000-00003A000000}"/>
            </a:ext>
          </a:extLst>
        </xdr:cNvPr>
        <xdr:cNvGrpSpPr/>
      </xdr:nvGrpSpPr>
      <xdr:grpSpPr>
        <a:xfrm rot="6777729">
          <a:off x="10160541" y="3798256"/>
          <a:ext cx="1664351" cy="2057899"/>
          <a:chOff x="3352800" y="952500"/>
          <a:chExt cx="1028700" cy="1266825"/>
        </a:xfrm>
      </xdr:grpSpPr>
      <xdr:pic>
        <xdr:nvPicPr>
          <xdr:cNvPr id="59" name="Imagen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0" name="CuadroTexto 59">
            <a:extLst>
              <a:ext uri="{FF2B5EF4-FFF2-40B4-BE49-F238E27FC236}">
                <a16:creationId xmlns:a16="http://schemas.microsoft.com/office/drawing/2014/main" id="{00000000-0008-0000-0000-00003C000000}"/>
              </a:ext>
            </a:extLst>
          </xdr:cNvPr>
          <xdr:cNvSpPr txBox="1"/>
        </xdr:nvSpPr>
        <xdr:spPr>
          <a:xfrm rot="18279969">
            <a:off x="3557756" y="1388767"/>
            <a:ext cx="83174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solidFill>
                  <a:schemeClr val="bg1"/>
                </a:solidFill>
              </a:rPr>
              <a:t>RESOURCES</a:t>
            </a:r>
          </a:p>
        </xdr:txBody>
      </xdr:sp>
    </xdr:grpSp>
    <xdr:clientData/>
  </xdr:twoCellAnchor>
  <xdr:twoCellAnchor>
    <xdr:from>
      <xdr:col>12</xdr:col>
      <xdr:colOff>336089</xdr:colOff>
      <xdr:row>2</xdr:row>
      <xdr:rowOff>37678</xdr:rowOff>
    </xdr:from>
    <xdr:to>
      <xdr:col>13</xdr:col>
      <xdr:colOff>605200</xdr:colOff>
      <xdr:row>10</xdr:row>
      <xdr:rowOff>50579</xdr:rowOff>
    </xdr:to>
    <xdr:grpSp>
      <xdr:nvGrpSpPr>
        <xdr:cNvPr id="61" name="Grupo 60">
          <a:hlinkClick xmlns:r="http://schemas.openxmlformats.org/officeDocument/2006/relationships" r:id="rId5"/>
          <a:extLst>
            <a:ext uri="{FF2B5EF4-FFF2-40B4-BE49-F238E27FC236}">
              <a16:creationId xmlns:a16="http://schemas.microsoft.com/office/drawing/2014/main" id="{00000000-0008-0000-0000-00003D000000}"/>
            </a:ext>
          </a:extLst>
        </xdr:cNvPr>
        <xdr:cNvGrpSpPr/>
      </xdr:nvGrpSpPr>
      <xdr:grpSpPr>
        <a:xfrm rot="19855253">
          <a:off x="9451152" y="351159"/>
          <a:ext cx="1028700" cy="1266825"/>
          <a:chOff x="3352800" y="952500"/>
          <a:chExt cx="1028700" cy="1266825"/>
        </a:xfrm>
      </xdr:grpSpPr>
      <xdr:pic>
        <xdr:nvPicPr>
          <xdr:cNvPr id="68" name="Imagen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9" name="CuadroTexto 68">
            <a:hlinkClick xmlns:r="http://schemas.openxmlformats.org/officeDocument/2006/relationships" r:id="rId20"/>
            <a:extLst>
              <a:ext uri="{FF2B5EF4-FFF2-40B4-BE49-F238E27FC236}">
                <a16:creationId xmlns:a16="http://schemas.microsoft.com/office/drawing/2014/main" id="{00000000-0008-0000-0000-000045000000}"/>
              </a:ext>
            </a:extLst>
          </xdr:cNvPr>
          <xdr:cNvSpPr txBox="1"/>
        </xdr:nvSpPr>
        <xdr:spPr>
          <a:xfrm rot="18279969">
            <a:off x="3644671" y="1270612"/>
            <a:ext cx="83174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solidFill>
                  <a:schemeClr val="bg1"/>
                </a:solidFill>
              </a:rPr>
              <a:t>Vision</a:t>
            </a:r>
          </a:p>
        </xdr:txBody>
      </xdr:sp>
    </xdr:grpSp>
    <xdr:clientData/>
  </xdr:twoCellAnchor>
  <xdr:twoCellAnchor>
    <xdr:from>
      <xdr:col>14</xdr:col>
      <xdr:colOff>411443</xdr:colOff>
      <xdr:row>21</xdr:row>
      <xdr:rowOff>22609</xdr:rowOff>
    </xdr:from>
    <xdr:to>
      <xdr:col>16</xdr:col>
      <xdr:colOff>159091</xdr:colOff>
      <xdr:row>27</xdr:row>
      <xdr:rowOff>110865</xdr:rowOff>
    </xdr:to>
    <xdr:grpSp>
      <xdr:nvGrpSpPr>
        <xdr:cNvPr id="70" name="Grupo 69">
          <a:extLst>
            <a:ext uri="{FF2B5EF4-FFF2-40B4-BE49-F238E27FC236}">
              <a16:creationId xmlns:a16="http://schemas.microsoft.com/office/drawing/2014/main" id="{00000000-0008-0000-0000-000046000000}"/>
            </a:ext>
          </a:extLst>
        </xdr:cNvPr>
        <xdr:cNvGrpSpPr/>
      </xdr:nvGrpSpPr>
      <xdr:grpSpPr>
        <a:xfrm rot="3846394">
          <a:off x="11164747" y="2929843"/>
          <a:ext cx="1028700" cy="1266825"/>
          <a:chOff x="3352800" y="952500"/>
          <a:chExt cx="1028700" cy="1266825"/>
        </a:xfrm>
      </xdr:grpSpPr>
      <xdr:pic>
        <xdr:nvPicPr>
          <xdr:cNvPr id="71" name="Imagen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2" name="CuadroTexto 71">
            <a:hlinkClick xmlns:r="http://schemas.openxmlformats.org/officeDocument/2006/relationships" r:id="rId21"/>
            <a:extLst>
              <a:ext uri="{FF2B5EF4-FFF2-40B4-BE49-F238E27FC236}">
                <a16:creationId xmlns:a16="http://schemas.microsoft.com/office/drawing/2014/main" id="{00000000-0008-0000-0000-000048000000}"/>
              </a:ext>
            </a:extLst>
          </xdr:cNvPr>
          <xdr:cNvSpPr txBox="1"/>
        </xdr:nvSpPr>
        <xdr:spPr>
          <a:xfrm rot="18279969">
            <a:off x="3567785" y="1290320"/>
            <a:ext cx="956261" cy="553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solidFill>
                  <a:schemeClr val="bg1"/>
                </a:solidFill>
              </a:rPr>
              <a:t>Motivation &amp; Perseverance</a:t>
            </a:r>
          </a:p>
        </xdr:txBody>
      </xdr:sp>
    </xdr:grpSp>
    <xdr:clientData/>
  </xdr:twoCellAnchor>
  <xdr:twoCellAnchor>
    <xdr:from>
      <xdr:col>11</xdr:col>
      <xdr:colOff>408429</xdr:colOff>
      <xdr:row>29</xdr:row>
      <xdr:rowOff>13560</xdr:rowOff>
    </xdr:from>
    <xdr:to>
      <xdr:col>12</xdr:col>
      <xdr:colOff>677541</xdr:colOff>
      <xdr:row>37</xdr:row>
      <xdr:rowOff>26461</xdr:rowOff>
    </xdr:to>
    <xdr:grpSp>
      <xdr:nvGrpSpPr>
        <xdr:cNvPr id="73" name="Grupo 72">
          <a:extLst>
            <a:ext uri="{FF2B5EF4-FFF2-40B4-BE49-F238E27FC236}">
              <a16:creationId xmlns:a16="http://schemas.microsoft.com/office/drawing/2014/main" id="{00000000-0008-0000-0000-000049000000}"/>
            </a:ext>
          </a:extLst>
        </xdr:cNvPr>
        <xdr:cNvGrpSpPr/>
      </xdr:nvGrpSpPr>
      <xdr:grpSpPr>
        <a:xfrm rot="9656862">
          <a:off x="8763904" y="4293782"/>
          <a:ext cx="1028700" cy="1266825"/>
          <a:chOff x="3352800" y="952500"/>
          <a:chExt cx="1028700" cy="1266825"/>
        </a:xfrm>
      </xdr:grpSpPr>
      <xdr:pic>
        <xdr:nvPicPr>
          <xdr:cNvPr id="74" name="Imagen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5" name="CuadroTexto 74">
            <a:hlinkClick xmlns:r="http://schemas.openxmlformats.org/officeDocument/2006/relationships" r:id="rId22"/>
            <a:extLst>
              <a:ext uri="{FF2B5EF4-FFF2-40B4-BE49-F238E27FC236}">
                <a16:creationId xmlns:a16="http://schemas.microsoft.com/office/drawing/2014/main" id="{00000000-0008-0000-0000-00004B000000}"/>
              </a:ext>
            </a:extLst>
          </xdr:cNvPr>
          <xdr:cNvSpPr txBox="1"/>
        </xdr:nvSpPr>
        <xdr:spPr>
          <a:xfrm rot="18279969">
            <a:off x="3567785" y="1290320"/>
            <a:ext cx="956261" cy="553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solidFill>
                  <a:schemeClr val="bg1"/>
                </a:solidFill>
              </a:rPr>
              <a:t>Mobilising</a:t>
            </a:r>
            <a:r>
              <a:rPr lang="es-ES" sz="1000" b="1" baseline="0">
                <a:solidFill>
                  <a:schemeClr val="bg1"/>
                </a:solidFill>
              </a:rPr>
              <a:t> Resources</a:t>
            </a:r>
            <a:endParaRPr lang="es-ES" sz="1000" b="1">
              <a:solidFill>
                <a:schemeClr val="bg1"/>
              </a:solidFill>
            </a:endParaRPr>
          </a:p>
        </xdr:txBody>
      </xdr:sp>
    </xdr:grpSp>
    <xdr:clientData/>
  </xdr:twoCellAnchor>
  <xdr:twoCellAnchor>
    <xdr:from>
      <xdr:col>10</xdr:col>
      <xdr:colOff>24115</xdr:colOff>
      <xdr:row>25</xdr:row>
      <xdr:rowOff>132627</xdr:rowOff>
    </xdr:from>
    <xdr:to>
      <xdr:col>11</xdr:col>
      <xdr:colOff>293226</xdr:colOff>
      <xdr:row>33</xdr:row>
      <xdr:rowOff>145527</xdr:rowOff>
    </xdr:to>
    <xdr:grpSp>
      <xdr:nvGrpSpPr>
        <xdr:cNvPr id="77" name="Grupo 76">
          <a:extLst>
            <a:ext uri="{FF2B5EF4-FFF2-40B4-BE49-F238E27FC236}">
              <a16:creationId xmlns:a16="http://schemas.microsoft.com/office/drawing/2014/main" id="{00000000-0008-0000-0000-00004D000000}"/>
            </a:ext>
          </a:extLst>
        </xdr:cNvPr>
        <xdr:cNvGrpSpPr/>
      </xdr:nvGrpSpPr>
      <xdr:grpSpPr>
        <a:xfrm rot="11386777">
          <a:off x="7620001" y="3785886"/>
          <a:ext cx="1028700" cy="1266825"/>
          <a:chOff x="3352800" y="952500"/>
          <a:chExt cx="1028700" cy="1266825"/>
        </a:xfrm>
      </xdr:grpSpPr>
      <xdr:pic>
        <xdr:nvPicPr>
          <xdr:cNvPr id="78" name="Imagen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9" name="CuadroTexto 78">
            <a:hlinkClick xmlns:r="http://schemas.openxmlformats.org/officeDocument/2006/relationships" r:id="rId23"/>
            <a:extLst>
              <a:ext uri="{FF2B5EF4-FFF2-40B4-BE49-F238E27FC236}">
                <a16:creationId xmlns:a16="http://schemas.microsoft.com/office/drawing/2014/main" id="{00000000-0008-0000-0000-00004F000000}"/>
              </a:ext>
            </a:extLst>
          </xdr:cNvPr>
          <xdr:cNvSpPr txBox="1"/>
        </xdr:nvSpPr>
        <xdr:spPr>
          <a:xfrm rot="7489862">
            <a:off x="3363126" y="1360648"/>
            <a:ext cx="1142167" cy="438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bg1"/>
                </a:solidFill>
              </a:rPr>
              <a:t>Learnig through experience</a:t>
            </a:r>
          </a:p>
        </xdr:txBody>
      </xdr:sp>
    </xdr:grpSp>
    <xdr:clientData/>
  </xdr:twoCellAnchor>
  <xdr:twoCellAnchor>
    <xdr:from>
      <xdr:col>9</xdr:col>
      <xdr:colOff>628468</xdr:colOff>
      <xdr:row>7</xdr:row>
      <xdr:rowOff>82891</xdr:rowOff>
    </xdr:from>
    <xdr:to>
      <xdr:col>11</xdr:col>
      <xdr:colOff>376115</xdr:colOff>
      <xdr:row>14</xdr:row>
      <xdr:rowOff>14408</xdr:rowOff>
    </xdr:to>
    <xdr:grpSp>
      <xdr:nvGrpSpPr>
        <xdr:cNvPr id="83" name="Grupo 82">
          <a:extLst>
            <a:ext uri="{FF2B5EF4-FFF2-40B4-BE49-F238E27FC236}">
              <a16:creationId xmlns:a16="http://schemas.microsoft.com/office/drawing/2014/main" id="{00000000-0008-0000-0000-000053000000}"/>
            </a:ext>
          </a:extLst>
        </xdr:cNvPr>
        <xdr:cNvGrpSpPr/>
      </xdr:nvGrpSpPr>
      <xdr:grpSpPr>
        <a:xfrm rot="17190446">
          <a:off x="7583828" y="1061012"/>
          <a:ext cx="1028700" cy="1266825"/>
          <a:chOff x="3352800" y="952500"/>
          <a:chExt cx="1028700" cy="1266825"/>
        </a:xfrm>
      </xdr:grpSpPr>
      <xdr:pic>
        <xdr:nvPicPr>
          <xdr:cNvPr id="84" name="Imagen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5" name="CuadroTexto 84">
            <a:hlinkClick xmlns:r="http://schemas.openxmlformats.org/officeDocument/2006/relationships" r:id="rId24"/>
            <a:extLst>
              <a:ext uri="{FF2B5EF4-FFF2-40B4-BE49-F238E27FC236}">
                <a16:creationId xmlns:a16="http://schemas.microsoft.com/office/drawing/2014/main" id="{00000000-0008-0000-0000-000055000000}"/>
              </a:ext>
            </a:extLst>
          </xdr:cNvPr>
          <xdr:cNvSpPr txBox="1"/>
        </xdr:nvSpPr>
        <xdr:spPr>
          <a:xfrm rot="7563605">
            <a:off x="3436231" y="1305928"/>
            <a:ext cx="952793" cy="548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bg1"/>
                </a:solidFill>
              </a:rPr>
              <a:t>Working</a:t>
            </a:r>
            <a:r>
              <a:rPr lang="es-ES" sz="1100" b="1" baseline="0">
                <a:solidFill>
                  <a:schemeClr val="bg1"/>
                </a:solidFill>
              </a:rPr>
              <a:t> with others</a:t>
            </a:r>
            <a:endParaRPr lang="es-ES" sz="1100" b="1">
              <a:solidFill>
                <a:schemeClr val="bg1"/>
              </a:solidFill>
            </a:endParaRPr>
          </a:p>
        </xdr:txBody>
      </xdr:sp>
    </xdr:grpSp>
    <xdr:clientData/>
  </xdr:twoCellAnchor>
  <xdr:twoCellAnchor>
    <xdr:from>
      <xdr:col>8</xdr:col>
      <xdr:colOff>173532</xdr:colOff>
      <xdr:row>13</xdr:row>
      <xdr:rowOff>129481</xdr:rowOff>
    </xdr:from>
    <xdr:to>
      <xdr:col>11</xdr:col>
      <xdr:colOff>46809</xdr:colOff>
      <xdr:row>27</xdr:row>
      <xdr:rowOff>19526</xdr:rowOff>
    </xdr:to>
    <xdr:grpSp>
      <xdr:nvGrpSpPr>
        <xdr:cNvPr id="89" name="Grupo 88">
          <a:extLst>
            <a:ext uri="{FF2B5EF4-FFF2-40B4-BE49-F238E27FC236}">
              <a16:creationId xmlns:a16="http://schemas.microsoft.com/office/drawing/2014/main" id="{00000000-0008-0000-0000-000059000000}"/>
            </a:ext>
          </a:extLst>
        </xdr:cNvPr>
        <xdr:cNvGrpSpPr/>
      </xdr:nvGrpSpPr>
      <xdr:grpSpPr>
        <a:xfrm rot="13998832">
          <a:off x="6416683" y="2000666"/>
          <a:ext cx="1819159" cy="2152043"/>
          <a:chOff x="3352800" y="952500"/>
          <a:chExt cx="1028700" cy="1266825"/>
        </a:xfrm>
      </xdr:grpSpPr>
      <xdr:pic>
        <xdr:nvPicPr>
          <xdr:cNvPr id="90" name="Imagen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352800" y="952500"/>
            <a:ext cx="1028700" cy="1266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1" name="CuadroTexto 90">
            <a:hlinkClick xmlns:r="http://schemas.openxmlformats.org/officeDocument/2006/relationships" r:id="rId2"/>
            <a:extLst>
              <a:ext uri="{FF2B5EF4-FFF2-40B4-BE49-F238E27FC236}">
                <a16:creationId xmlns:a16="http://schemas.microsoft.com/office/drawing/2014/main" id="{00000000-0008-0000-0000-00005B000000}"/>
              </a:ext>
            </a:extLst>
          </xdr:cNvPr>
          <xdr:cNvSpPr txBox="1"/>
        </xdr:nvSpPr>
        <xdr:spPr>
          <a:xfrm rot="7601168">
            <a:off x="3557756" y="1388767"/>
            <a:ext cx="83174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solidFill>
                  <a:schemeClr val="bg1"/>
                </a:solidFill>
              </a:rPr>
              <a:t>INTO ACTION</a:t>
            </a:r>
          </a:p>
        </xdr:txBody>
      </xdr:sp>
    </xdr:grpSp>
    <xdr:clientData/>
  </xdr:twoCellAnchor>
  <xdr:twoCellAnchor editAs="oneCell">
    <xdr:from>
      <xdr:col>4</xdr:col>
      <xdr:colOff>24114</xdr:colOff>
      <xdr:row>23</xdr:row>
      <xdr:rowOff>72344</xdr:rowOff>
    </xdr:from>
    <xdr:to>
      <xdr:col>4</xdr:col>
      <xdr:colOff>657501</xdr:colOff>
      <xdr:row>26</xdr:row>
      <xdr:rowOff>24116</xdr:rowOff>
    </xdr:to>
    <xdr:pic>
      <xdr:nvPicPr>
        <xdr:cNvPr id="8" name="Imagen 7">
          <a:hlinkClick xmlns:r="http://schemas.openxmlformats.org/officeDocument/2006/relationships" r:id="rId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62468" y="3412122"/>
          <a:ext cx="633387" cy="421994"/>
        </a:xfrm>
        <a:prstGeom prst="rect">
          <a:avLst/>
        </a:prstGeom>
      </xdr:spPr>
    </xdr:pic>
    <xdr:clientData/>
  </xdr:twoCellAnchor>
  <xdr:twoCellAnchor editAs="oneCell">
    <xdr:from>
      <xdr:col>5</xdr:col>
      <xdr:colOff>493828</xdr:colOff>
      <xdr:row>27</xdr:row>
      <xdr:rowOff>-1</xdr:rowOff>
    </xdr:from>
    <xdr:to>
      <xdr:col>6</xdr:col>
      <xdr:colOff>229083</xdr:colOff>
      <xdr:row>29</xdr:row>
      <xdr:rowOff>94834</xdr:rowOff>
    </xdr:to>
    <xdr:pic>
      <xdr:nvPicPr>
        <xdr:cNvPr id="9" name="Imagen 8">
          <a:hlinkClick xmlns:r="http://schemas.openxmlformats.org/officeDocument/2006/relationships" r:id="rId10"/>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291771" y="3966740"/>
          <a:ext cx="494844" cy="408316"/>
        </a:xfrm>
        <a:prstGeom prst="rect">
          <a:avLst/>
        </a:prstGeom>
      </xdr:spPr>
    </xdr:pic>
    <xdr:clientData/>
  </xdr:twoCellAnchor>
  <xdr:twoCellAnchor>
    <xdr:from>
      <xdr:col>3</xdr:col>
      <xdr:colOff>352137</xdr:colOff>
      <xdr:row>40</xdr:row>
      <xdr:rowOff>69856</xdr:rowOff>
    </xdr:from>
    <xdr:to>
      <xdr:col>4</xdr:col>
      <xdr:colOff>637767</xdr:colOff>
      <xdr:row>47</xdr:row>
      <xdr:rowOff>143432</xdr:rowOff>
    </xdr:to>
    <xdr:grpSp>
      <xdr:nvGrpSpPr>
        <xdr:cNvPr id="86" name="Grupo 85">
          <a:hlinkClick xmlns:r="http://schemas.openxmlformats.org/officeDocument/2006/relationships" r:id="rId27"/>
          <a:extLst>
            <a:ext uri="{FF2B5EF4-FFF2-40B4-BE49-F238E27FC236}">
              <a16:creationId xmlns:a16="http://schemas.microsoft.com/office/drawing/2014/main" id="{00000000-0008-0000-0000-000056000000}"/>
            </a:ext>
          </a:extLst>
        </xdr:cNvPr>
        <xdr:cNvGrpSpPr/>
      </xdr:nvGrpSpPr>
      <xdr:grpSpPr>
        <a:xfrm rot="5840857">
          <a:off x="2568132" y="6136994"/>
          <a:ext cx="1170760" cy="1045218"/>
          <a:chOff x="8763989" y="4741197"/>
          <a:chExt cx="1175583" cy="1076325"/>
        </a:xfrm>
        <a:solidFill>
          <a:srgbClr val="FA7F66"/>
        </a:solidFill>
      </xdr:grpSpPr>
      <xdr:sp macro="" textlink="">
        <xdr:nvSpPr>
          <xdr:cNvPr id="87" name="Lágrima 86">
            <a:extLst>
              <a:ext uri="{FF2B5EF4-FFF2-40B4-BE49-F238E27FC236}">
                <a16:creationId xmlns:a16="http://schemas.microsoft.com/office/drawing/2014/main" id="{00000000-0008-0000-0000-000057000000}"/>
              </a:ext>
            </a:extLst>
          </xdr:cNvPr>
          <xdr:cNvSpPr/>
        </xdr:nvSpPr>
        <xdr:spPr>
          <a:xfrm rot="13242511">
            <a:off x="8763989" y="4741197"/>
            <a:ext cx="1175583" cy="1076325"/>
          </a:xfrm>
          <a:prstGeom prst="teardrop">
            <a:avLst>
              <a:gd name="adj" fmla="val 169536"/>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endParaRPr lang="es-ES" sz="1200" b="1"/>
          </a:p>
        </xdr:txBody>
      </xdr:sp>
      <xdr:sp macro="" textlink="">
        <xdr:nvSpPr>
          <xdr:cNvPr id="88" name="CuadroTexto 87">
            <a:extLst>
              <a:ext uri="{FF2B5EF4-FFF2-40B4-BE49-F238E27FC236}">
                <a16:creationId xmlns:a16="http://schemas.microsoft.com/office/drawing/2014/main" id="{00000000-0008-0000-0000-000058000000}"/>
              </a:ext>
            </a:extLst>
          </xdr:cNvPr>
          <xdr:cNvSpPr txBox="1"/>
        </xdr:nvSpPr>
        <xdr:spPr>
          <a:xfrm rot="15759143">
            <a:off x="8923991" y="5137770"/>
            <a:ext cx="840068" cy="297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a:solidFill>
                  <a:schemeClr val="bg1"/>
                </a:solidFill>
              </a:rPr>
              <a:t>Levels</a:t>
            </a:r>
          </a:p>
        </xdr:txBody>
      </xdr:sp>
    </xdr:grpSp>
    <xdr:clientData/>
  </xdr:twoCellAnchor>
  <xdr:twoCellAnchor>
    <xdr:from>
      <xdr:col>10</xdr:col>
      <xdr:colOff>409937</xdr:colOff>
      <xdr:row>8</xdr:row>
      <xdr:rowOff>24109</xdr:rowOff>
    </xdr:from>
    <xdr:to>
      <xdr:col>15</xdr:col>
      <xdr:colOff>12046</xdr:colOff>
      <xdr:row>31</xdr:row>
      <xdr:rowOff>84397</xdr:rowOff>
    </xdr:to>
    <xdr:sp macro="" textlink="">
      <xdr:nvSpPr>
        <xdr:cNvPr id="10" name="Conector 9">
          <a:extLst>
            <a:ext uri="{FF2B5EF4-FFF2-40B4-BE49-F238E27FC236}">
              <a16:creationId xmlns:a16="http://schemas.microsoft.com/office/drawing/2014/main" id="{00000000-0008-0000-0000-00000A000000}"/>
            </a:ext>
          </a:extLst>
        </xdr:cNvPr>
        <xdr:cNvSpPr/>
      </xdr:nvSpPr>
      <xdr:spPr>
        <a:xfrm>
          <a:off x="8005823" y="1278033"/>
          <a:ext cx="3400052" cy="3400067"/>
        </a:xfrm>
        <a:prstGeom prst="flowChartConnector">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bg1"/>
            </a:solidFill>
          </a:endParaRPr>
        </a:p>
      </xdr:txBody>
    </xdr:sp>
    <xdr:clientData/>
  </xdr:twoCellAnchor>
  <xdr:twoCellAnchor editAs="oneCell">
    <xdr:from>
      <xdr:col>11</xdr:col>
      <xdr:colOff>492044</xdr:colOff>
      <xdr:row>14</xdr:row>
      <xdr:rowOff>96576</xdr:rowOff>
    </xdr:from>
    <xdr:to>
      <xdr:col>12</xdr:col>
      <xdr:colOff>492045</xdr:colOff>
      <xdr:row>24</xdr:row>
      <xdr:rowOff>48348</xdr:rowOff>
    </xdr:to>
    <xdr:pic>
      <xdr:nvPicPr>
        <xdr:cNvPr id="67" name="Imagen 66">
          <a:hlinkClick xmlns:r="http://schemas.openxmlformats.org/officeDocument/2006/relationships" r:id="rId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3">
          <a:clrChange>
            <a:clrFrom>
              <a:srgbClr val="9ABD75"/>
            </a:clrFrom>
            <a:clrTo>
              <a:srgbClr val="9ABD75">
                <a:alpha val="0"/>
              </a:srgbClr>
            </a:clrTo>
          </a:clrChange>
          <a:extLst>
            <a:ext uri="{28A0092B-C50C-407E-A947-70E740481C1C}">
              <a14:useLocalDpi xmlns:a14="http://schemas.microsoft.com/office/drawing/2010/main" val="0"/>
            </a:ext>
          </a:extLst>
        </a:blip>
        <a:srcRect/>
        <a:stretch>
          <a:fillRect/>
        </a:stretch>
      </xdr:blipFill>
      <xdr:spPr bwMode="auto">
        <a:xfrm>
          <a:off x="8847519" y="2290943"/>
          <a:ext cx="759589" cy="1253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218231</xdr:colOff>
      <xdr:row>12</xdr:row>
      <xdr:rowOff>68001</xdr:rowOff>
    </xdr:from>
    <xdr:to>
      <xdr:col>13</xdr:col>
      <xdr:colOff>720644</xdr:colOff>
      <xdr:row>20</xdr:row>
      <xdr:rowOff>95973</xdr:rowOff>
    </xdr:to>
    <xdr:pic>
      <xdr:nvPicPr>
        <xdr:cNvPr id="76" name="Imagen 75">
          <a:hlinkClick xmlns:r="http://schemas.openxmlformats.org/officeDocument/2006/relationships" r:id="rId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33294" y="1948887"/>
          <a:ext cx="1262002" cy="101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246806</xdr:colOff>
      <xdr:row>20</xdr:row>
      <xdr:rowOff>29298</xdr:rowOff>
    </xdr:from>
    <xdr:to>
      <xdr:col>13</xdr:col>
      <xdr:colOff>720644</xdr:colOff>
      <xdr:row>25</xdr:row>
      <xdr:rowOff>143599</xdr:rowOff>
    </xdr:to>
    <xdr:pic>
      <xdr:nvPicPr>
        <xdr:cNvPr id="80" name="Imagen 79">
          <a:hlinkClick xmlns:r="http://schemas.openxmlformats.org/officeDocument/2006/relationships" r:id="rId7"/>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61869" y="2898855"/>
          <a:ext cx="1233427" cy="89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540153</xdr:colOff>
      <xdr:row>39</xdr:row>
      <xdr:rowOff>96455</xdr:rowOff>
    </xdr:from>
    <xdr:to>
      <xdr:col>18</xdr:col>
      <xdr:colOff>44949</xdr:colOff>
      <xdr:row>44</xdr:row>
      <xdr:rowOff>111607</xdr:rowOff>
    </xdr:to>
    <xdr:pic>
      <xdr:nvPicPr>
        <xdr:cNvPr id="81" name="Slika 14">
          <a:extLst>
            <a:ext uri="{FF2B5EF4-FFF2-40B4-BE49-F238E27FC236}">
              <a16:creationId xmlns:a16="http://schemas.microsoft.com/office/drawing/2014/main" id="{00000000-0008-0000-0000-000051000000}"/>
            </a:ext>
          </a:extLst>
        </xdr:cNvPr>
        <xdr:cNvPicPr/>
      </xdr:nvPicPr>
      <xdr:blipFill>
        <a:blip xmlns:r="http://schemas.openxmlformats.org/officeDocument/2006/relationships" r:embed="rId28"/>
        <a:stretch>
          <a:fillRect/>
        </a:stretch>
      </xdr:blipFill>
      <xdr:spPr>
        <a:xfrm>
          <a:off x="10822330" y="6192455"/>
          <a:ext cx="3459480" cy="835025"/>
        </a:xfrm>
        <a:prstGeom prst="rect">
          <a:avLst/>
        </a:prstGeom>
      </xdr:spPr>
    </xdr:pic>
    <xdr:clientData/>
  </xdr:twoCellAnchor>
  <xdr:twoCellAnchor editAs="oneCell">
    <xdr:from>
      <xdr:col>19</xdr:col>
      <xdr:colOff>337595</xdr:colOff>
      <xdr:row>40</xdr:row>
      <xdr:rowOff>96455</xdr:rowOff>
    </xdr:from>
    <xdr:to>
      <xdr:col>20</xdr:col>
      <xdr:colOff>387979</xdr:colOff>
      <xdr:row>45</xdr:row>
      <xdr:rowOff>75227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9"/>
        <a:stretch>
          <a:fillRect/>
        </a:stretch>
      </xdr:blipFill>
      <xdr:spPr>
        <a:xfrm>
          <a:off x="15365392" y="6356430"/>
          <a:ext cx="841321" cy="7986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2</xdr:row>
      <xdr:rowOff>142875</xdr:rowOff>
    </xdr:from>
    <xdr:to>
      <xdr:col>0</xdr:col>
      <xdr:colOff>608522</xdr:colOff>
      <xdr:row>5</xdr:row>
      <xdr:rowOff>140691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300" y="4667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2</xdr:row>
      <xdr:rowOff>161925</xdr:rowOff>
    </xdr:from>
    <xdr:to>
      <xdr:col>24</xdr:col>
      <xdr:colOff>19050</xdr:colOff>
      <xdr:row>8</xdr:row>
      <xdr:rowOff>104775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761999</xdr:colOff>
      <xdr:row>8</xdr:row>
      <xdr:rowOff>114299</xdr:rowOff>
    </xdr:from>
    <xdr:to>
      <xdr:col>22</xdr:col>
      <xdr:colOff>9525</xdr:colOff>
      <xdr:row>13</xdr:row>
      <xdr:rowOff>123825</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xdr:colOff>
      <xdr:row>19</xdr:row>
      <xdr:rowOff>133350</xdr:rowOff>
    </xdr:from>
    <xdr:to>
      <xdr:col>24</xdr:col>
      <xdr:colOff>38101</xdr:colOff>
      <xdr:row>26</xdr:row>
      <xdr:rowOff>0</xdr:rowOff>
    </xdr:to>
    <xdr:graphicFrame macro="">
      <xdr:nvGraphicFramePr>
        <xdr:cNvPr id="8" name="Gráfico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13</xdr:row>
      <xdr:rowOff>114300</xdr:rowOff>
    </xdr:from>
    <xdr:to>
      <xdr:col>24</xdr:col>
      <xdr:colOff>19050</xdr:colOff>
      <xdr:row>19</xdr:row>
      <xdr:rowOff>133350</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25</xdr:row>
      <xdr:rowOff>171450</xdr:rowOff>
    </xdr:from>
    <xdr:to>
      <xdr:col>23</xdr:col>
      <xdr:colOff>314325</xdr:colOff>
      <xdr:row>32</xdr:row>
      <xdr:rowOff>57150</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2</xdr:row>
      <xdr:rowOff>19050</xdr:rowOff>
    </xdr:from>
    <xdr:to>
      <xdr:col>1</xdr:col>
      <xdr:colOff>1314450</xdr:colOff>
      <xdr:row>6</xdr:row>
      <xdr:rowOff>85725</xdr:rowOff>
    </xdr:to>
    <xdr:sp macro="" textlink="">
      <xdr:nvSpPr>
        <xdr:cNvPr id="13" name="Flecha abajo 12">
          <a:extLst>
            <a:ext uri="{FF2B5EF4-FFF2-40B4-BE49-F238E27FC236}">
              <a16:creationId xmlns:a16="http://schemas.microsoft.com/office/drawing/2014/main" id="{00000000-0008-0000-0900-00000D000000}"/>
            </a:ext>
          </a:extLst>
        </xdr:cNvPr>
        <xdr:cNvSpPr/>
      </xdr:nvSpPr>
      <xdr:spPr>
        <a:xfrm>
          <a:off x="866775" y="342900"/>
          <a:ext cx="1209675" cy="790575"/>
        </a:xfrm>
        <a:prstGeom prst="downArrow">
          <a:avLst/>
        </a:prstGeom>
        <a:solidFill>
          <a:srgbClr val="FFFF00">
            <a:alpha val="75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0"/>
        </a:p>
      </xdr:txBody>
    </xdr:sp>
    <xdr:clientData/>
  </xdr:twoCellAnchor>
  <xdr:twoCellAnchor>
    <xdr:from>
      <xdr:col>15</xdr:col>
      <xdr:colOff>19050</xdr:colOff>
      <xdr:row>39</xdr:row>
      <xdr:rowOff>142875</xdr:rowOff>
    </xdr:from>
    <xdr:to>
      <xdr:col>25</xdr:col>
      <xdr:colOff>57150</xdr:colOff>
      <xdr:row>45</xdr:row>
      <xdr:rowOff>66675</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761999</xdr:colOff>
      <xdr:row>32</xdr:row>
      <xdr:rowOff>38100</xdr:rowOff>
    </xdr:from>
    <xdr:to>
      <xdr:col>25</xdr:col>
      <xdr:colOff>38100</xdr:colOff>
      <xdr:row>39</xdr:row>
      <xdr:rowOff>133350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9526</xdr:rowOff>
    </xdr:from>
    <xdr:to>
      <xdr:col>11</xdr:col>
      <xdr:colOff>561975</xdr:colOff>
      <xdr:row>17</xdr:row>
      <xdr:rowOff>152401</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409575</xdr:colOff>
      <xdr:row>2</xdr:row>
      <xdr:rowOff>19050</xdr:rowOff>
    </xdr:from>
    <xdr:to>
      <xdr:col>1</xdr:col>
      <xdr:colOff>141797</xdr:colOff>
      <xdr:row>5</xdr:row>
      <xdr:rowOff>74016</xdr:rowOff>
    </xdr:to>
    <xdr:pic>
      <xdr:nvPicPr>
        <xdr:cNvPr id="10" name="Imagen 9">
          <a:hlinkClick xmlns:r="http://schemas.openxmlformats.org/officeDocument/2006/relationships" r:id="rId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9575" y="34290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571500</xdr:colOff>
      <xdr:row>4</xdr:row>
      <xdr:rowOff>152400</xdr:rowOff>
    </xdr:from>
    <xdr:to>
      <xdr:col>10</xdr:col>
      <xdr:colOff>571500</xdr:colOff>
      <xdr:row>17</xdr:row>
      <xdr:rowOff>142875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352425</xdr:colOff>
      <xdr:row>2</xdr:row>
      <xdr:rowOff>0</xdr:rowOff>
    </xdr:from>
    <xdr:to>
      <xdr:col>1</xdr:col>
      <xdr:colOff>84647</xdr:colOff>
      <xdr:row>5</xdr:row>
      <xdr:rowOff>54966</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2425" y="32385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742950</xdr:colOff>
      <xdr:row>5</xdr:row>
      <xdr:rowOff>0</xdr:rowOff>
    </xdr:from>
    <xdr:to>
      <xdr:col>12</xdr:col>
      <xdr:colOff>742950</xdr:colOff>
      <xdr:row>20</xdr:row>
      <xdr:rowOff>152400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390525</xdr:colOff>
      <xdr:row>2</xdr:row>
      <xdr:rowOff>76200</xdr:rowOff>
    </xdr:from>
    <xdr:to>
      <xdr:col>1</xdr:col>
      <xdr:colOff>122747</xdr:colOff>
      <xdr:row>5</xdr:row>
      <xdr:rowOff>131166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0525" y="40005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5</xdr:row>
      <xdr:rowOff>0</xdr:rowOff>
    </xdr:from>
    <xdr:to>
      <xdr:col>13</xdr:col>
      <xdr:colOff>0</xdr:colOff>
      <xdr:row>18</xdr:row>
      <xdr:rowOff>152400</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1</xdr:col>
      <xdr:colOff>494222</xdr:colOff>
      <xdr:row>6</xdr:row>
      <xdr:rowOff>54966</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494222</xdr:colOff>
      <xdr:row>6</xdr:row>
      <xdr:rowOff>54966</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12</xdr:col>
      <xdr:colOff>742950</xdr:colOff>
      <xdr:row>21</xdr:row>
      <xdr:rowOff>142875</xdr:rowOff>
    </xdr:to>
    <xdr:graphicFrame macro="">
      <xdr:nvGraphicFramePr>
        <xdr:cNvPr id="12" name="Gráfico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494222</xdr:colOff>
      <xdr:row>6</xdr:row>
      <xdr:rowOff>54966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628650</xdr:colOff>
      <xdr:row>7</xdr:row>
      <xdr:rowOff>114300</xdr:rowOff>
    </xdr:from>
    <xdr:to>
      <xdr:col>13</xdr:col>
      <xdr:colOff>114300</xdr:colOff>
      <xdr:row>21</xdr:row>
      <xdr:rowOff>142875</xdr:rowOff>
    </xdr:to>
    <xdr:graphicFrame macro="">
      <xdr:nvGraphicFramePr>
        <xdr:cNvPr id="7" name="Gráfico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494222</xdr:colOff>
      <xdr:row>6</xdr:row>
      <xdr:rowOff>54966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6</xdr:row>
      <xdr:rowOff>161924</xdr:rowOff>
    </xdr:from>
    <xdr:to>
      <xdr:col>13</xdr:col>
      <xdr:colOff>95250</xdr:colOff>
      <xdr:row>21</xdr:row>
      <xdr:rowOff>161924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2</xdr:row>
      <xdr:rowOff>161925</xdr:rowOff>
    </xdr:from>
    <xdr:to>
      <xdr:col>0</xdr:col>
      <xdr:colOff>608522</xdr:colOff>
      <xdr:row>5</xdr:row>
      <xdr:rowOff>159741</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30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xdr:row>
      <xdr:rowOff>38100</xdr:rowOff>
    </xdr:from>
    <xdr:to>
      <xdr:col>1</xdr:col>
      <xdr:colOff>1323975</xdr:colOff>
      <xdr:row>6</xdr:row>
      <xdr:rowOff>104775</xdr:rowOff>
    </xdr:to>
    <xdr:sp macro="" textlink="">
      <xdr:nvSpPr>
        <xdr:cNvPr id="3" name="Flecha abajo 2">
          <a:extLst>
            <a:ext uri="{FF2B5EF4-FFF2-40B4-BE49-F238E27FC236}">
              <a16:creationId xmlns:a16="http://schemas.microsoft.com/office/drawing/2014/main" id="{00000000-0008-0000-1100-000003000000}"/>
            </a:ext>
          </a:extLst>
        </xdr:cNvPr>
        <xdr:cNvSpPr/>
      </xdr:nvSpPr>
      <xdr:spPr>
        <a:xfrm>
          <a:off x="876300" y="361950"/>
          <a:ext cx="1209675" cy="790575"/>
        </a:xfrm>
        <a:prstGeom prst="downArrow">
          <a:avLst/>
        </a:prstGeom>
        <a:solidFill>
          <a:srgbClr val="FFFF00">
            <a:alpha val="75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742949</xdr:colOff>
      <xdr:row>4</xdr:row>
      <xdr:rowOff>0</xdr:rowOff>
    </xdr:from>
    <xdr:to>
      <xdr:col>10</xdr:col>
      <xdr:colOff>752474</xdr:colOff>
      <xdr:row>22</xdr:row>
      <xdr:rowOff>152400</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314325</xdr:colOff>
      <xdr:row>1</xdr:row>
      <xdr:rowOff>133350</xdr:rowOff>
    </xdr:from>
    <xdr:to>
      <xdr:col>1</xdr:col>
      <xdr:colOff>46547</xdr:colOff>
      <xdr:row>5</xdr:row>
      <xdr:rowOff>26391</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4325" y="2952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145791</xdr:colOff>
      <xdr:row>0</xdr:row>
      <xdr:rowOff>9719</xdr:rowOff>
    </xdr:from>
    <xdr:to>
      <xdr:col>1</xdr:col>
      <xdr:colOff>666425</xdr:colOff>
      <xdr:row>0</xdr:row>
      <xdr:rowOff>581219</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5791" y="9719"/>
          <a:ext cx="520634"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19439</xdr:colOff>
      <xdr:row>0</xdr:row>
      <xdr:rowOff>106914</xdr:rowOff>
    </xdr:from>
    <xdr:to>
      <xdr:col>4</xdr:col>
      <xdr:colOff>159990</xdr:colOff>
      <xdr:row>0</xdr:row>
      <xdr:rowOff>447092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4465" y="106914"/>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761999</xdr:colOff>
      <xdr:row>4</xdr:row>
      <xdr:rowOff>0</xdr:rowOff>
    </xdr:from>
    <xdr:to>
      <xdr:col>10</xdr:col>
      <xdr:colOff>333374</xdr:colOff>
      <xdr:row>24</xdr:row>
      <xdr:rowOff>19050</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xdr:row>
      <xdr:rowOff>95250</xdr:rowOff>
    </xdr:from>
    <xdr:to>
      <xdr:col>1</xdr:col>
      <xdr:colOff>208472</xdr:colOff>
      <xdr:row>5</xdr:row>
      <xdr:rowOff>150216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41910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761999</xdr:colOff>
      <xdr:row>3</xdr:row>
      <xdr:rowOff>161924</xdr:rowOff>
    </xdr:from>
    <xdr:to>
      <xdr:col>11</xdr:col>
      <xdr:colOff>9524</xdr:colOff>
      <xdr:row>23</xdr:row>
      <xdr:rowOff>152399</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533400</xdr:colOff>
      <xdr:row>2</xdr:row>
      <xdr:rowOff>133350</xdr:rowOff>
    </xdr:from>
    <xdr:to>
      <xdr:col>1</xdr:col>
      <xdr:colOff>265622</xdr:colOff>
      <xdr:row>6</xdr:row>
      <xdr:rowOff>26391</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45720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xdr:row>
      <xdr:rowOff>161924</xdr:rowOff>
    </xdr:from>
    <xdr:to>
      <xdr:col>11</xdr:col>
      <xdr:colOff>19050</xdr:colOff>
      <xdr:row>24</xdr:row>
      <xdr:rowOff>9524</xdr:rowOff>
    </xdr:to>
    <xdr:graphicFrame macro="">
      <xdr:nvGraphicFramePr>
        <xdr:cNvPr id="5" name="Gráfico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714375</xdr:colOff>
      <xdr:row>2</xdr:row>
      <xdr:rowOff>142875</xdr:rowOff>
    </xdr:from>
    <xdr:to>
      <xdr:col>1</xdr:col>
      <xdr:colOff>446597</xdr:colOff>
      <xdr:row>6</xdr:row>
      <xdr:rowOff>35916</xdr:rowOff>
    </xdr:to>
    <xdr:pic>
      <xdr:nvPicPr>
        <xdr:cNvPr id="7" name="Imagen 6">
          <a:hlinkClick xmlns:r="http://schemas.openxmlformats.org/officeDocument/2006/relationships" r:id="rId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4667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714375</xdr:colOff>
      <xdr:row>2</xdr:row>
      <xdr:rowOff>142875</xdr:rowOff>
    </xdr:from>
    <xdr:to>
      <xdr:col>1</xdr:col>
      <xdr:colOff>446597</xdr:colOff>
      <xdr:row>6</xdr:row>
      <xdr:rowOff>35916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4667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xdr:colOff>
      <xdr:row>6</xdr:row>
      <xdr:rowOff>0</xdr:rowOff>
    </xdr:from>
    <xdr:to>
      <xdr:col>9</xdr:col>
      <xdr:colOff>752475</xdr:colOff>
      <xdr:row>24</xdr:row>
      <xdr:rowOff>0</xdr:rowOff>
    </xdr:to>
    <xdr:graphicFrame macro="">
      <xdr:nvGraphicFramePr>
        <xdr:cNvPr id="6" name="Gráfico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714375</xdr:colOff>
      <xdr:row>2</xdr:row>
      <xdr:rowOff>142875</xdr:rowOff>
    </xdr:from>
    <xdr:to>
      <xdr:col>1</xdr:col>
      <xdr:colOff>446597</xdr:colOff>
      <xdr:row>6</xdr:row>
      <xdr:rowOff>35916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4667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xdr:colOff>
      <xdr:row>6</xdr:row>
      <xdr:rowOff>9525</xdr:rowOff>
    </xdr:from>
    <xdr:to>
      <xdr:col>12</xdr:col>
      <xdr:colOff>9525</xdr:colOff>
      <xdr:row>23</xdr:row>
      <xdr:rowOff>152400</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714375</xdr:colOff>
      <xdr:row>2</xdr:row>
      <xdr:rowOff>142875</xdr:rowOff>
    </xdr:from>
    <xdr:to>
      <xdr:col>1</xdr:col>
      <xdr:colOff>446597</xdr:colOff>
      <xdr:row>6</xdr:row>
      <xdr:rowOff>35916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4667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514350</xdr:colOff>
      <xdr:row>6</xdr:row>
      <xdr:rowOff>19050</xdr:rowOff>
    </xdr:from>
    <xdr:to>
      <xdr:col>10</xdr:col>
      <xdr:colOff>504825</xdr:colOff>
      <xdr:row>24</xdr:row>
      <xdr:rowOff>0</xdr:rowOff>
    </xdr:to>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133350</xdr:colOff>
      <xdr:row>2</xdr:row>
      <xdr:rowOff>161925</xdr:rowOff>
    </xdr:from>
    <xdr:to>
      <xdr:col>0</xdr:col>
      <xdr:colOff>627572</xdr:colOff>
      <xdr:row>5</xdr:row>
      <xdr:rowOff>159741</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350" y="48577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2</xdr:row>
      <xdr:rowOff>47625</xdr:rowOff>
    </xdr:from>
    <xdr:to>
      <xdr:col>1</xdr:col>
      <xdr:colOff>1333500</xdr:colOff>
      <xdr:row>6</xdr:row>
      <xdr:rowOff>114300</xdr:rowOff>
    </xdr:to>
    <xdr:sp macro="" textlink="">
      <xdr:nvSpPr>
        <xdr:cNvPr id="3" name="Flecha abajo 2">
          <a:extLst>
            <a:ext uri="{FF2B5EF4-FFF2-40B4-BE49-F238E27FC236}">
              <a16:creationId xmlns:a16="http://schemas.microsoft.com/office/drawing/2014/main" id="{00000000-0008-0000-1900-000003000000}"/>
            </a:ext>
          </a:extLst>
        </xdr:cNvPr>
        <xdr:cNvSpPr/>
      </xdr:nvSpPr>
      <xdr:spPr>
        <a:xfrm>
          <a:off x="885825" y="371475"/>
          <a:ext cx="1209675" cy="790575"/>
        </a:xfrm>
        <a:prstGeom prst="downArrow">
          <a:avLst/>
        </a:prstGeom>
        <a:solidFill>
          <a:srgbClr val="FFFF00">
            <a:alpha val="75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38100</xdr:colOff>
      <xdr:row>5</xdr:row>
      <xdr:rowOff>142874</xdr:rowOff>
    </xdr:from>
    <xdr:to>
      <xdr:col>10</xdr:col>
      <xdr:colOff>28575</xdr:colOff>
      <xdr:row>23</xdr:row>
      <xdr:rowOff>114299</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xdr:row>
      <xdr:rowOff>104775</xdr:rowOff>
    </xdr:from>
    <xdr:to>
      <xdr:col>1</xdr:col>
      <xdr:colOff>170372</xdr:colOff>
      <xdr:row>5</xdr:row>
      <xdr:rowOff>159741</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371474</xdr:colOff>
      <xdr:row>6</xdr:row>
      <xdr:rowOff>123824</xdr:rowOff>
    </xdr:from>
    <xdr:to>
      <xdr:col>8</xdr:col>
      <xdr:colOff>400049</xdr:colOff>
      <xdr:row>24</xdr:row>
      <xdr:rowOff>114299</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5</xdr:row>
      <xdr:rowOff>123824</xdr:rowOff>
    </xdr:from>
    <xdr:to>
      <xdr:col>11</xdr:col>
      <xdr:colOff>123825</xdr:colOff>
      <xdr:row>23</xdr:row>
      <xdr:rowOff>133349</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165230</xdr:colOff>
      <xdr:row>0</xdr:row>
      <xdr:rowOff>9720</xdr:rowOff>
    </xdr:from>
    <xdr:to>
      <xdr:col>0</xdr:col>
      <xdr:colOff>685864</xdr:colOff>
      <xdr:row>0</xdr:row>
      <xdr:rowOff>577548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230" y="9720"/>
          <a:ext cx="520634"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77755</xdr:rowOff>
    </xdr:from>
    <xdr:to>
      <xdr:col>2</xdr:col>
      <xdr:colOff>509887</xdr:colOff>
      <xdr:row>0</xdr:row>
      <xdr:rowOff>417933</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148" y="77755"/>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752475</xdr:colOff>
      <xdr:row>6</xdr:row>
      <xdr:rowOff>9524</xdr:rowOff>
    </xdr:from>
    <xdr:to>
      <xdr:col>10</xdr:col>
      <xdr:colOff>752475</xdr:colOff>
      <xdr:row>24</xdr:row>
      <xdr:rowOff>19049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10</xdr:col>
      <xdr:colOff>0</xdr:colOff>
      <xdr:row>24</xdr:row>
      <xdr:rowOff>142875</xdr:rowOff>
    </xdr:to>
    <xdr:graphicFrame macro="">
      <xdr:nvGraphicFramePr>
        <xdr:cNvPr id="5" name="Gráfico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6</xdr:row>
      <xdr:rowOff>9525</xdr:rowOff>
    </xdr:from>
    <xdr:to>
      <xdr:col>10</xdr:col>
      <xdr:colOff>390525</xdr:colOff>
      <xdr:row>24</xdr:row>
      <xdr:rowOff>9525</xdr:rowOff>
    </xdr:to>
    <xdr:graphicFrame macro="">
      <xdr:nvGraphicFramePr>
        <xdr:cNvPr id="4" name="Gráfico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438150</xdr:colOff>
      <xdr:row>2</xdr:row>
      <xdr:rowOff>104775</xdr:rowOff>
    </xdr:from>
    <xdr:to>
      <xdr:col>1</xdr:col>
      <xdr:colOff>170372</xdr:colOff>
      <xdr:row>5</xdr:row>
      <xdr:rowOff>159741</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150" y="4286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11</xdr:col>
      <xdr:colOff>38100</xdr:colOff>
      <xdr:row>24</xdr:row>
      <xdr:rowOff>0</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0</xdr:col>
      <xdr:colOff>692084</xdr:colOff>
      <xdr:row>1</xdr:row>
      <xdr:rowOff>21167</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1450" y="0"/>
          <a:ext cx="520634" cy="573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328082</xdr:colOff>
      <xdr:row>0</xdr:row>
      <xdr:rowOff>84668</xdr:rowOff>
    </xdr:from>
    <xdr:to>
      <xdr:col>2</xdr:col>
      <xdr:colOff>1382255</xdr:colOff>
      <xdr:row>0</xdr:row>
      <xdr:rowOff>424846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03499" y="84668"/>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323826</xdr:colOff>
      <xdr:row>0</xdr:row>
      <xdr:rowOff>134408</xdr:rowOff>
    </xdr:from>
    <xdr:to>
      <xdr:col>1</xdr:col>
      <xdr:colOff>990576</xdr:colOff>
      <xdr:row>0</xdr:row>
      <xdr:rowOff>429683</xdr:rowOff>
    </xdr:to>
    <xdr:sp macro="" textlink="">
      <xdr:nvSpPr>
        <xdr:cNvPr id="5" name="Flecha abajo 4">
          <a:extLst>
            <a:ext uri="{FF2B5EF4-FFF2-40B4-BE49-F238E27FC236}">
              <a16:creationId xmlns:a16="http://schemas.microsoft.com/office/drawing/2014/main" id="{00000000-0008-0000-2100-000005000000}"/>
            </a:ext>
          </a:extLst>
        </xdr:cNvPr>
        <xdr:cNvSpPr/>
      </xdr:nvSpPr>
      <xdr:spPr>
        <a:xfrm>
          <a:off x="1212826" y="134408"/>
          <a:ext cx="666750" cy="295275"/>
        </a:xfrm>
        <a:prstGeom prst="downArrow">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461409</xdr:colOff>
      <xdr:row>0</xdr:row>
      <xdr:rowOff>113242</xdr:rowOff>
    </xdr:from>
    <xdr:to>
      <xdr:col>4</xdr:col>
      <xdr:colOff>1128159</xdr:colOff>
      <xdr:row>0</xdr:row>
      <xdr:rowOff>408517</xdr:rowOff>
    </xdr:to>
    <xdr:sp macro="" textlink="">
      <xdr:nvSpPr>
        <xdr:cNvPr id="4" name="Flecha abajo 3">
          <a:extLst>
            <a:ext uri="{FF2B5EF4-FFF2-40B4-BE49-F238E27FC236}">
              <a16:creationId xmlns:a16="http://schemas.microsoft.com/office/drawing/2014/main" id="{00000000-0008-0000-2200-000004000000}"/>
            </a:ext>
          </a:extLst>
        </xdr:cNvPr>
        <xdr:cNvSpPr/>
      </xdr:nvSpPr>
      <xdr:spPr>
        <a:xfrm>
          <a:off x="3823734" y="113242"/>
          <a:ext cx="666750" cy="295275"/>
        </a:xfrm>
        <a:prstGeom prst="downArrow">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clientData/>
  </xdr:twoCellAnchor>
  <xdr:twoCellAnchor editAs="oneCell">
    <xdr:from>
      <xdr:col>0</xdr:col>
      <xdr:colOff>152400</xdr:colOff>
      <xdr:row>0</xdr:row>
      <xdr:rowOff>38100</xdr:rowOff>
    </xdr:from>
    <xdr:to>
      <xdr:col>0</xdr:col>
      <xdr:colOff>663393</xdr:colOff>
      <xdr:row>0</xdr:row>
      <xdr:rowOff>601134</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810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461409</xdr:colOff>
      <xdr:row>0</xdr:row>
      <xdr:rowOff>113242</xdr:rowOff>
    </xdr:from>
    <xdr:to>
      <xdr:col>4</xdr:col>
      <xdr:colOff>1128159</xdr:colOff>
      <xdr:row>0</xdr:row>
      <xdr:rowOff>408517</xdr:rowOff>
    </xdr:to>
    <xdr:sp macro="" textlink="">
      <xdr:nvSpPr>
        <xdr:cNvPr id="4" name="Flecha abajo 3">
          <a:extLst>
            <a:ext uri="{FF2B5EF4-FFF2-40B4-BE49-F238E27FC236}">
              <a16:creationId xmlns:a16="http://schemas.microsoft.com/office/drawing/2014/main" id="{00000000-0008-0000-2300-000004000000}"/>
            </a:ext>
          </a:extLst>
        </xdr:cNvPr>
        <xdr:cNvSpPr/>
      </xdr:nvSpPr>
      <xdr:spPr>
        <a:xfrm>
          <a:off x="3823734" y="113242"/>
          <a:ext cx="666750" cy="295275"/>
        </a:xfrm>
        <a:prstGeom prst="downArrow">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clientData/>
  </xdr:twoCellAnchor>
  <xdr:twoCellAnchor editAs="oneCell">
    <xdr:from>
      <xdr:col>0</xdr:col>
      <xdr:colOff>142875</xdr:colOff>
      <xdr:row>0</xdr:row>
      <xdr:rowOff>0</xdr:rowOff>
    </xdr:from>
    <xdr:to>
      <xdr:col>0</xdr:col>
      <xdr:colOff>653868</xdr:colOff>
      <xdr:row>1</xdr:row>
      <xdr:rowOff>10584</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5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5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5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22" name="Imagen 21">
          <a:hlinkClick xmlns:r="http://schemas.openxmlformats.org/officeDocument/2006/relationships" r:id="rId1"/>
          <a:extLst>
            <a:ext uri="{FF2B5EF4-FFF2-40B4-BE49-F238E27FC236}">
              <a16:creationId xmlns:a16="http://schemas.microsoft.com/office/drawing/2014/main" id="{00000000-0008-0000-25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35" name="Imagen 34">
          <a:hlinkClick xmlns:r="http://schemas.openxmlformats.org/officeDocument/2006/relationships" r:id="rId1"/>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285750</xdr:colOff>
      <xdr:row>6</xdr:row>
      <xdr:rowOff>38100</xdr:rowOff>
    </xdr:from>
    <xdr:to>
      <xdr:col>2</xdr:col>
      <xdr:colOff>571500</xdr:colOff>
      <xdr:row>8</xdr:row>
      <xdr:rowOff>9525</xdr:rowOff>
    </xdr:to>
    <xdr:sp macro="" textlink="">
      <xdr:nvSpPr>
        <xdr:cNvPr id="2" name="Heptágono 1">
          <a:extLst>
            <a:ext uri="{FF2B5EF4-FFF2-40B4-BE49-F238E27FC236}">
              <a16:creationId xmlns:a16="http://schemas.microsoft.com/office/drawing/2014/main" id="{00000000-0008-0000-0300-000002000000}"/>
            </a:ext>
          </a:extLst>
        </xdr:cNvPr>
        <xdr:cNvSpPr/>
      </xdr:nvSpPr>
      <xdr:spPr>
        <a:xfrm>
          <a:off x="1047750" y="523875"/>
          <a:ext cx="285750" cy="295275"/>
        </a:xfrm>
        <a:prstGeom prst="heptagon">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276225</xdr:colOff>
      <xdr:row>12</xdr:row>
      <xdr:rowOff>28575</xdr:rowOff>
    </xdr:from>
    <xdr:to>
      <xdr:col>2</xdr:col>
      <xdr:colOff>561975</xdr:colOff>
      <xdr:row>14</xdr:row>
      <xdr:rowOff>0</xdr:rowOff>
    </xdr:to>
    <xdr:sp macro="" textlink="">
      <xdr:nvSpPr>
        <xdr:cNvPr id="5" name="Heptágono 4">
          <a:extLst>
            <a:ext uri="{FF2B5EF4-FFF2-40B4-BE49-F238E27FC236}">
              <a16:creationId xmlns:a16="http://schemas.microsoft.com/office/drawing/2014/main" id="{00000000-0008-0000-0300-000005000000}"/>
            </a:ext>
          </a:extLst>
        </xdr:cNvPr>
        <xdr:cNvSpPr/>
      </xdr:nvSpPr>
      <xdr:spPr>
        <a:xfrm>
          <a:off x="1038225" y="1323975"/>
          <a:ext cx="285750" cy="295275"/>
        </a:xfrm>
        <a:prstGeom prst="heptagon">
          <a:avLst/>
        </a:prstGeom>
        <a:solidFill>
          <a:schemeClr val="accent1">
            <a:lumMod val="75000"/>
          </a:scheme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276225</xdr:colOff>
      <xdr:row>18</xdr:row>
      <xdr:rowOff>9525</xdr:rowOff>
    </xdr:from>
    <xdr:to>
      <xdr:col>2</xdr:col>
      <xdr:colOff>561975</xdr:colOff>
      <xdr:row>19</xdr:row>
      <xdr:rowOff>142875</xdr:rowOff>
    </xdr:to>
    <xdr:sp macro="" textlink="">
      <xdr:nvSpPr>
        <xdr:cNvPr id="7" name="Heptágono 6">
          <a:extLst>
            <a:ext uri="{FF2B5EF4-FFF2-40B4-BE49-F238E27FC236}">
              <a16:creationId xmlns:a16="http://schemas.microsoft.com/office/drawing/2014/main" id="{00000000-0008-0000-0300-000007000000}"/>
            </a:ext>
          </a:extLst>
        </xdr:cNvPr>
        <xdr:cNvSpPr/>
      </xdr:nvSpPr>
      <xdr:spPr>
        <a:xfrm>
          <a:off x="1038225" y="2114550"/>
          <a:ext cx="285750" cy="295275"/>
        </a:xfrm>
        <a:prstGeom prst="heptagon">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210207</xdr:colOff>
      <xdr:row>0</xdr:row>
      <xdr:rowOff>78827</xdr:rowOff>
    </xdr:from>
    <xdr:to>
      <xdr:col>1</xdr:col>
      <xdr:colOff>730841</xdr:colOff>
      <xdr:row>4</xdr:row>
      <xdr:rowOff>328</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72207" y="78827"/>
          <a:ext cx="520634" cy="578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137948</xdr:colOff>
      <xdr:row>1</xdr:row>
      <xdr:rowOff>13138</xdr:rowOff>
    </xdr:from>
    <xdr:to>
      <xdr:col>3</xdr:col>
      <xdr:colOff>430121</xdr:colOff>
      <xdr:row>3</xdr:row>
      <xdr:rowOff>24868</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61948" y="177362"/>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7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7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7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7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7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7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7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7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7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7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7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7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7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7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8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8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8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8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8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8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8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8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8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8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8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8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8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8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8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36" name="Imagen 35">
          <a:hlinkClick xmlns:r="http://schemas.openxmlformats.org/officeDocument/2006/relationships" r:id="rId1"/>
          <a:extLst>
            <a:ext uri="{FF2B5EF4-FFF2-40B4-BE49-F238E27FC236}">
              <a16:creationId xmlns:a16="http://schemas.microsoft.com/office/drawing/2014/main" id="{00000000-0008-0000-2800-00002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7" name="Imagen 36" hidden="1">
          <a:hlinkClick xmlns:r="http://schemas.openxmlformats.org/officeDocument/2006/relationships" r:id="rId1"/>
          <a:extLst>
            <a:ext uri="{FF2B5EF4-FFF2-40B4-BE49-F238E27FC236}">
              <a16:creationId xmlns:a16="http://schemas.microsoft.com/office/drawing/2014/main" id="{00000000-0008-0000-2800-00002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9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9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9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9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9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9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9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9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9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9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9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9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A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A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A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A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A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A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A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A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A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A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A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A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A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A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A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B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B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B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B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B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B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B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B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B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B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B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B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B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B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B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B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3</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B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34" name="Imagen 33">
          <a:hlinkClick xmlns:r="http://schemas.openxmlformats.org/officeDocument/2006/relationships" r:id="rId1"/>
          <a:extLst>
            <a:ext uri="{FF2B5EF4-FFF2-40B4-BE49-F238E27FC236}">
              <a16:creationId xmlns:a16="http://schemas.microsoft.com/office/drawing/2014/main" id="{00000000-0008-0000-2B00-00002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5" name="Imagen 34" hidden="1">
          <a:hlinkClick xmlns:r="http://schemas.openxmlformats.org/officeDocument/2006/relationships" r:id="rId1"/>
          <a:extLst>
            <a:ext uri="{FF2B5EF4-FFF2-40B4-BE49-F238E27FC236}">
              <a16:creationId xmlns:a16="http://schemas.microsoft.com/office/drawing/2014/main" id="{00000000-0008-0000-2B00-00002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349250</xdr:colOff>
      <xdr:row>0</xdr:row>
      <xdr:rowOff>0</xdr:rowOff>
    </xdr:from>
    <xdr:to>
      <xdr:col>0</xdr:col>
      <xdr:colOff>860243</xdr:colOff>
      <xdr:row>1</xdr:row>
      <xdr:rowOff>10584</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 name="Imagen 2" hidden="1">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4" name="Imagen 3" hidden="1">
          <a:hlinkClick xmlns:r="http://schemas.openxmlformats.org/officeDocument/2006/relationships" r:id="rId1"/>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5" name="Imagen 4" hidden="1">
          <a:hlinkClick xmlns:r="http://schemas.openxmlformats.org/officeDocument/2006/relationships" r:id="rId1"/>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6" name="Imagen 5" hidden="1">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7" name="Imagen 6" hidden="1">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8" name="Imagen 7" hidden="1">
          <a:hlinkClick xmlns:r="http://schemas.openxmlformats.org/officeDocument/2006/relationships" r:id="rId1"/>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9" name="Imagen 8" hidden="1">
          <a:hlinkClick xmlns:r="http://schemas.openxmlformats.org/officeDocument/2006/relationships" r:id="rId1"/>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0" name="Imagen 9" hidden="1">
          <a:hlinkClick xmlns:r="http://schemas.openxmlformats.org/officeDocument/2006/relationships" r:id="rId1"/>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1" name="Imagen 10" hidden="1">
          <a:hlinkClick xmlns:r="http://schemas.openxmlformats.org/officeDocument/2006/relationships" r:id="rId1"/>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2" name="Imagen 11" hidden="1">
          <a:hlinkClick xmlns:r="http://schemas.openxmlformats.org/officeDocument/2006/relationships" r:id="rId1"/>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3" name="Imagen 12" hidden="1">
          <a:hlinkClick xmlns:r="http://schemas.openxmlformats.org/officeDocument/2006/relationships" r:id="rId1"/>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4" name="Imagen 13" hidden="1">
          <a:hlinkClick xmlns:r="http://schemas.openxmlformats.org/officeDocument/2006/relationships" r:id="rId1"/>
          <a:extLst>
            <a:ext uri="{FF2B5EF4-FFF2-40B4-BE49-F238E27FC236}">
              <a16:creationId xmlns:a16="http://schemas.microsoft.com/office/drawing/2014/main" id="{00000000-0008-0000-2C00-00000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5" name="Imagen 14" hidden="1">
          <a:hlinkClick xmlns:r="http://schemas.openxmlformats.org/officeDocument/2006/relationships" r:id="rId1"/>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6" name="Imagen 15" hidden="1">
          <a:hlinkClick xmlns:r="http://schemas.openxmlformats.org/officeDocument/2006/relationships" r:id="rId1"/>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7" name="Imagen 16" hidden="1">
          <a:hlinkClick xmlns:r="http://schemas.openxmlformats.org/officeDocument/2006/relationships" r:id="rId1"/>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8" name="Imagen 17" hidden="1">
          <a:hlinkClick xmlns:r="http://schemas.openxmlformats.org/officeDocument/2006/relationships" r:id="rId1"/>
          <a:extLst>
            <a:ext uri="{FF2B5EF4-FFF2-40B4-BE49-F238E27FC236}">
              <a16:creationId xmlns:a16="http://schemas.microsoft.com/office/drawing/2014/main" id="{00000000-0008-0000-2C00-00001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19" name="Imagen 18" hidden="1">
          <a:hlinkClick xmlns:r="http://schemas.openxmlformats.org/officeDocument/2006/relationships" r:id="rId1"/>
          <a:extLst>
            <a:ext uri="{FF2B5EF4-FFF2-40B4-BE49-F238E27FC236}">
              <a16:creationId xmlns:a16="http://schemas.microsoft.com/office/drawing/2014/main" id="{00000000-0008-0000-2C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0" name="Imagen 19" hidden="1">
          <a:hlinkClick xmlns:r="http://schemas.openxmlformats.org/officeDocument/2006/relationships" r:id="rId1"/>
          <a:extLst>
            <a:ext uri="{FF2B5EF4-FFF2-40B4-BE49-F238E27FC236}">
              <a16:creationId xmlns:a16="http://schemas.microsoft.com/office/drawing/2014/main" id="{00000000-0008-0000-2C00-00001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1" name="Imagen 20" hidden="1">
          <a:hlinkClick xmlns:r="http://schemas.openxmlformats.org/officeDocument/2006/relationships" r:id="rId1"/>
          <a:extLst>
            <a:ext uri="{FF2B5EF4-FFF2-40B4-BE49-F238E27FC236}">
              <a16:creationId xmlns:a16="http://schemas.microsoft.com/office/drawing/2014/main" id="{00000000-0008-0000-2C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2" name="Imagen 21" hidden="1">
          <a:hlinkClick xmlns:r="http://schemas.openxmlformats.org/officeDocument/2006/relationships" r:id="rId1"/>
          <a:extLst>
            <a:ext uri="{FF2B5EF4-FFF2-40B4-BE49-F238E27FC236}">
              <a16:creationId xmlns:a16="http://schemas.microsoft.com/office/drawing/2014/main" id="{00000000-0008-0000-2C00-00001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3" name="Imagen 22" hidden="1">
          <a:hlinkClick xmlns:r="http://schemas.openxmlformats.org/officeDocument/2006/relationships" r:id="rId1"/>
          <a:extLst>
            <a:ext uri="{FF2B5EF4-FFF2-40B4-BE49-F238E27FC236}">
              <a16:creationId xmlns:a16="http://schemas.microsoft.com/office/drawing/2014/main" id="{00000000-0008-0000-2C00-00001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4" name="Imagen 23" hidden="1">
          <a:hlinkClick xmlns:r="http://schemas.openxmlformats.org/officeDocument/2006/relationships" r:id="rId1"/>
          <a:extLst>
            <a:ext uri="{FF2B5EF4-FFF2-40B4-BE49-F238E27FC236}">
              <a16:creationId xmlns:a16="http://schemas.microsoft.com/office/drawing/2014/main" id="{00000000-0008-0000-2C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5" name="Imagen 24" hidden="1">
          <a:hlinkClick xmlns:r="http://schemas.openxmlformats.org/officeDocument/2006/relationships" r:id="rId1"/>
          <a:extLst>
            <a:ext uri="{FF2B5EF4-FFF2-40B4-BE49-F238E27FC236}">
              <a16:creationId xmlns:a16="http://schemas.microsoft.com/office/drawing/2014/main" id="{00000000-0008-0000-2C00-00001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6" name="Imagen 25" hidden="1">
          <a:hlinkClick xmlns:r="http://schemas.openxmlformats.org/officeDocument/2006/relationships" r:id="rId1"/>
          <a:extLst>
            <a:ext uri="{FF2B5EF4-FFF2-40B4-BE49-F238E27FC236}">
              <a16:creationId xmlns:a16="http://schemas.microsoft.com/office/drawing/2014/main" id="{00000000-0008-0000-2C00-00001A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7" name="Imagen 26" hidden="1">
          <a:hlinkClick xmlns:r="http://schemas.openxmlformats.org/officeDocument/2006/relationships" r:id="rId1"/>
          <a:extLst>
            <a:ext uri="{FF2B5EF4-FFF2-40B4-BE49-F238E27FC236}">
              <a16:creationId xmlns:a16="http://schemas.microsoft.com/office/drawing/2014/main" id="{00000000-0008-0000-2C00-00001B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8" name="Imagen 27" hidden="1">
          <a:hlinkClick xmlns:r="http://schemas.openxmlformats.org/officeDocument/2006/relationships" r:id="rId1"/>
          <a:extLst>
            <a:ext uri="{FF2B5EF4-FFF2-40B4-BE49-F238E27FC236}">
              <a16:creationId xmlns:a16="http://schemas.microsoft.com/office/drawing/2014/main" id="{00000000-0008-0000-2C00-00001C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29" name="Imagen 28" hidden="1">
          <a:hlinkClick xmlns:r="http://schemas.openxmlformats.org/officeDocument/2006/relationships" r:id="rId1"/>
          <a:extLst>
            <a:ext uri="{FF2B5EF4-FFF2-40B4-BE49-F238E27FC236}">
              <a16:creationId xmlns:a16="http://schemas.microsoft.com/office/drawing/2014/main" id="{00000000-0008-0000-2C00-00001D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0" name="Imagen 29" hidden="1">
          <a:hlinkClick xmlns:r="http://schemas.openxmlformats.org/officeDocument/2006/relationships" r:id="rId1"/>
          <a:extLst>
            <a:ext uri="{FF2B5EF4-FFF2-40B4-BE49-F238E27FC236}">
              <a16:creationId xmlns:a16="http://schemas.microsoft.com/office/drawing/2014/main" id="{00000000-0008-0000-2C00-00001E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1" name="Imagen 30" hidden="1">
          <a:hlinkClick xmlns:r="http://schemas.openxmlformats.org/officeDocument/2006/relationships" r:id="rId1"/>
          <a:extLst>
            <a:ext uri="{FF2B5EF4-FFF2-40B4-BE49-F238E27FC236}">
              <a16:creationId xmlns:a16="http://schemas.microsoft.com/office/drawing/2014/main" id="{00000000-0008-0000-2C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2" name="Imagen 31" hidden="1">
          <a:hlinkClick xmlns:r="http://schemas.openxmlformats.org/officeDocument/2006/relationships" r:id="rId1"/>
          <a:extLst>
            <a:ext uri="{FF2B5EF4-FFF2-40B4-BE49-F238E27FC236}">
              <a16:creationId xmlns:a16="http://schemas.microsoft.com/office/drawing/2014/main" id="{00000000-0008-0000-2C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xdr:row>
      <xdr:rowOff>0</xdr:rowOff>
    </xdr:from>
    <xdr:ext cx="510993" cy="560917"/>
    <xdr:pic>
      <xdr:nvPicPr>
        <xdr:cNvPr id="33" name="Imagen 32" hidden="1">
          <a:hlinkClick xmlns:r="http://schemas.openxmlformats.org/officeDocument/2006/relationships" r:id="rId1"/>
          <a:extLst>
            <a:ext uri="{FF2B5EF4-FFF2-40B4-BE49-F238E27FC236}">
              <a16:creationId xmlns:a16="http://schemas.microsoft.com/office/drawing/2014/main" id="{00000000-0008-0000-2C00-00002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550333"/>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38" name="Imagen 37">
          <a:hlinkClick xmlns:r="http://schemas.openxmlformats.org/officeDocument/2006/relationships" r:id="rId1"/>
          <a:extLst>
            <a:ext uri="{FF2B5EF4-FFF2-40B4-BE49-F238E27FC236}">
              <a16:creationId xmlns:a16="http://schemas.microsoft.com/office/drawing/2014/main" id="{00000000-0008-0000-2C00-00002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39" name="Imagen 38" hidden="1">
          <a:hlinkClick xmlns:r="http://schemas.openxmlformats.org/officeDocument/2006/relationships" r:id="rId1"/>
          <a:extLst>
            <a:ext uri="{FF2B5EF4-FFF2-40B4-BE49-F238E27FC236}">
              <a16:creationId xmlns:a16="http://schemas.microsoft.com/office/drawing/2014/main" id="{00000000-0008-0000-2C00-000027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349250</xdr:colOff>
      <xdr:row>0</xdr:row>
      <xdr:rowOff>0</xdr:rowOff>
    </xdr:from>
    <xdr:to>
      <xdr:col>0</xdr:col>
      <xdr:colOff>860243</xdr:colOff>
      <xdr:row>1</xdr:row>
      <xdr:rowOff>10584</xdr:rowOff>
    </xdr:to>
    <xdr:pic>
      <xdr:nvPicPr>
        <xdr:cNvPr id="40" name="Imagen 39">
          <a:hlinkClick xmlns:r="http://schemas.openxmlformats.org/officeDocument/2006/relationships" r:id="rId1"/>
          <a:extLst>
            <a:ext uri="{FF2B5EF4-FFF2-40B4-BE49-F238E27FC236}">
              <a16:creationId xmlns:a16="http://schemas.microsoft.com/office/drawing/2014/main" id="{00000000-0008-0000-2C00-00002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349250</xdr:colOff>
      <xdr:row>0</xdr:row>
      <xdr:rowOff>0</xdr:rowOff>
    </xdr:from>
    <xdr:ext cx="510993" cy="560917"/>
    <xdr:pic>
      <xdr:nvPicPr>
        <xdr:cNvPr id="41" name="Imagen 40" hidden="1">
          <a:hlinkClick xmlns:r="http://schemas.openxmlformats.org/officeDocument/2006/relationships" r:id="rId1"/>
          <a:extLst>
            <a:ext uri="{FF2B5EF4-FFF2-40B4-BE49-F238E27FC236}">
              <a16:creationId xmlns:a16="http://schemas.microsoft.com/office/drawing/2014/main" id="{00000000-0008-0000-2C00-00002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250" y="0"/>
          <a:ext cx="510993" cy="560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0</xdr:col>
      <xdr:colOff>632191</xdr:colOff>
      <xdr:row>0</xdr:row>
      <xdr:rowOff>495300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0"/>
          <a:ext cx="451216"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419100</xdr:colOff>
      <xdr:row>0</xdr:row>
      <xdr:rowOff>95250</xdr:rowOff>
    </xdr:from>
    <xdr:to>
      <xdr:col>2</xdr:col>
      <xdr:colOff>1471117</xdr:colOff>
      <xdr:row>0</xdr:row>
      <xdr:rowOff>435428</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14625" y="95250"/>
          <a:ext cx="1052017"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0</xdr:row>
      <xdr:rowOff>123825</xdr:rowOff>
    </xdr:from>
    <xdr:to>
      <xdr:col>1</xdr:col>
      <xdr:colOff>1104900</xdr:colOff>
      <xdr:row>0</xdr:row>
      <xdr:rowOff>419100</xdr:rowOff>
    </xdr:to>
    <xdr:sp macro="" textlink="">
      <xdr:nvSpPr>
        <xdr:cNvPr id="4" name="Flecha abajo 3">
          <a:extLst>
            <a:ext uri="{FF2B5EF4-FFF2-40B4-BE49-F238E27FC236}">
              <a16:creationId xmlns:a16="http://schemas.microsoft.com/office/drawing/2014/main" id="{00000000-0008-0000-2D00-000004000000}"/>
            </a:ext>
          </a:extLst>
        </xdr:cNvPr>
        <xdr:cNvSpPr/>
      </xdr:nvSpPr>
      <xdr:spPr>
        <a:xfrm>
          <a:off x="1200150" y="123825"/>
          <a:ext cx="666750" cy="295275"/>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0</xdr:col>
      <xdr:colOff>180975</xdr:colOff>
      <xdr:row>2</xdr:row>
      <xdr:rowOff>542925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0"/>
          <a:ext cx="451216"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19050</xdr:colOff>
      <xdr:row>2</xdr:row>
      <xdr:rowOff>83003</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1050" y="66675"/>
          <a:ext cx="1052017"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771525</xdr:colOff>
      <xdr:row>0</xdr:row>
      <xdr:rowOff>123825</xdr:rowOff>
    </xdr:from>
    <xdr:to>
      <xdr:col>4</xdr:col>
      <xdr:colOff>1438275</xdr:colOff>
      <xdr:row>0</xdr:row>
      <xdr:rowOff>419100</xdr:rowOff>
    </xdr:to>
    <xdr:sp macro="" textlink="">
      <xdr:nvSpPr>
        <xdr:cNvPr id="4" name="Flecha abajo 3">
          <a:extLst>
            <a:ext uri="{FF2B5EF4-FFF2-40B4-BE49-F238E27FC236}">
              <a16:creationId xmlns:a16="http://schemas.microsoft.com/office/drawing/2014/main" id="{00000000-0008-0000-2E00-000004000000}"/>
            </a:ext>
          </a:extLst>
        </xdr:cNvPr>
        <xdr:cNvSpPr/>
      </xdr:nvSpPr>
      <xdr:spPr>
        <a:xfrm>
          <a:off x="5010150" y="123825"/>
          <a:ext cx="666750" cy="295275"/>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95250</xdr:colOff>
      <xdr:row>0</xdr:row>
      <xdr:rowOff>9525</xdr:rowOff>
    </xdr:from>
    <xdr:to>
      <xdr:col>0</xdr:col>
      <xdr:colOff>571500</xdr:colOff>
      <xdr:row>0</xdr:row>
      <xdr:rowOff>532305</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5250" y="9525"/>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0</xdr:col>
      <xdr:colOff>180975</xdr:colOff>
      <xdr:row>7</xdr:row>
      <xdr:rowOff>542925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0"/>
          <a:ext cx="451216"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19050</xdr:colOff>
      <xdr:row>7</xdr:row>
      <xdr:rowOff>83003</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1050" y="66675"/>
          <a:ext cx="1052017"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771525</xdr:colOff>
      <xdr:row>0</xdr:row>
      <xdr:rowOff>123825</xdr:rowOff>
    </xdr:from>
    <xdr:to>
      <xdr:col>4</xdr:col>
      <xdr:colOff>1438275</xdr:colOff>
      <xdr:row>0</xdr:row>
      <xdr:rowOff>419100</xdr:rowOff>
    </xdr:to>
    <xdr:sp macro="" textlink="">
      <xdr:nvSpPr>
        <xdr:cNvPr id="4" name="Flecha abajo 3">
          <a:extLst>
            <a:ext uri="{FF2B5EF4-FFF2-40B4-BE49-F238E27FC236}">
              <a16:creationId xmlns:a16="http://schemas.microsoft.com/office/drawing/2014/main" id="{00000000-0008-0000-2F00-000004000000}"/>
            </a:ext>
          </a:extLst>
        </xdr:cNvPr>
        <xdr:cNvSpPr/>
      </xdr:nvSpPr>
      <xdr:spPr>
        <a:xfrm>
          <a:off x="5010150" y="123825"/>
          <a:ext cx="666750" cy="295275"/>
        </a:xfrm>
        <a:prstGeom prst="down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133350</xdr:colOff>
      <xdr:row>0</xdr:row>
      <xdr:rowOff>9525</xdr:rowOff>
    </xdr:from>
    <xdr:to>
      <xdr:col>0</xdr:col>
      <xdr:colOff>609600</xdr:colOff>
      <xdr:row>0</xdr:row>
      <xdr:rowOff>532305</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350" y="9525"/>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285750</xdr:colOff>
      <xdr:row>5</xdr:row>
      <xdr:rowOff>38100</xdr:rowOff>
    </xdr:from>
    <xdr:to>
      <xdr:col>2</xdr:col>
      <xdr:colOff>571500</xdr:colOff>
      <xdr:row>7</xdr:row>
      <xdr:rowOff>9525</xdr:rowOff>
    </xdr:to>
    <xdr:sp macro="" textlink="">
      <xdr:nvSpPr>
        <xdr:cNvPr id="2" name="Heptágono 1">
          <a:extLst>
            <a:ext uri="{FF2B5EF4-FFF2-40B4-BE49-F238E27FC236}">
              <a16:creationId xmlns:a16="http://schemas.microsoft.com/office/drawing/2014/main" id="{00000000-0008-0000-0400-000002000000}"/>
            </a:ext>
          </a:extLst>
        </xdr:cNvPr>
        <xdr:cNvSpPr/>
      </xdr:nvSpPr>
      <xdr:spPr>
        <a:xfrm>
          <a:off x="1047750" y="523875"/>
          <a:ext cx="285750" cy="295275"/>
        </a:xfrm>
        <a:prstGeom prst="heptagon">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276225</xdr:colOff>
      <xdr:row>10</xdr:row>
      <xdr:rowOff>28575</xdr:rowOff>
    </xdr:from>
    <xdr:to>
      <xdr:col>2</xdr:col>
      <xdr:colOff>561975</xdr:colOff>
      <xdr:row>12</xdr:row>
      <xdr:rowOff>0</xdr:rowOff>
    </xdr:to>
    <xdr:sp macro="" textlink="">
      <xdr:nvSpPr>
        <xdr:cNvPr id="3" name="Heptágono 2">
          <a:extLst>
            <a:ext uri="{FF2B5EF4-FFF2-40B4-BE49-F238E27FC236}">
              <a16:creationId xmlns:a16="http://schemas.microsoft.com/office/drawing/2014/main" id="{00000000-0008-0000-0400-000003000000}"/>
            </a:ext>
          </a:extLst>
        </xdr:cNvPr>
        <xdr:cNvSpPr/>
      </xdr:nvSpPr>
      <xdr:spPr>
        <a:xfrm>
          <a:off x="1038225" y="1323975"/>
          <a:ext cx="285750" cy="295275"/>
        </a:xfrm>
        <a:prstGeom prst="heptagon">
          <a:avLst/>
        </a:prstGeom>
        <a:solidFill>
          <a:schemeClr val="accent1">
            <a:lumMod val="75000"/>
          </a:scheme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276225</xdr:colOff>
      <xdr:row>15</xdr:row>
      <xdr:rowOff>9525</xdr:rowOff>
    </xdr:from>
    <xdr:to>
      <xdr:col>2</xdr:col>
      <xdr:colOff>561975</xdr:colOff>
      <xdr:row>16</xdr:row>
      <xdr:rowOff>142875</xdr:rowOff>
    </xdr:to>
    <xdr:sp macro="" textlink="">
      <xdr:nvSpPr>
        <xdr:cNvPr id="4" name="Heptágono 3">
          <a:extLst>
            <a:ext uri="{FF2B5EF4-FFF2-40B4-BE49-F238E27FC236}">
              <a16:creationId xmlns:a16="http://schemas.microsoft.com/office/drawing/2014/main" id="{00000000-0008-0000-0400-000004000000}"/>
            </a:ext>
          </a:extLst>
        </xdr:cNvPr>
        <xdr:cNvSpPr/>
      </xdr:nvSpPr>
      <xdr:spPr>
        <a:xfrm>
          <a:off x="1038225" y="2114550"/>
          <a:ext cx="285750" cy="295275"/>
        </a:xfrm>
        <a:prstGeom prst="heptagon">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748862</xdr:colOff>
      <xdr:row>0</xdr:row>
      <xdr:rowOff>85397</xdr:rowOff>
    </xdr:from>
    <xdr:to>
      <xdr:col>1</xdr:col>
      <xdr:colOff>507496</xdr:colOff>
      <xdr:row>4</xdr:row>
      <xdr:rowOff>6898</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8862" y="85397"/>
          <a:ext cx="520634" cy="578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624052</xdr:colOff>
      <xdr:row>1</xdr:row>
      <xdr:rowOff>13138</xdr:rowOff>
    </xdr:from>
    <xdr:to>
      <xdr:col>3</xdr:col>
      <xdr:colOff>154225</xdr:colOff>
      <xdr:row>3</xdr:row>
      <xdr:rowOff>24868</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6052" y="177362"/>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619125</xdr:colOff>
      <xdr:row>0</xdr:row>
      <xdr:rowOff>522780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 y="0"/>
          <a:ext cx="476250" cy="52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404363</xdr:colOff>
      <xdr:row>0</xdr:row>
      <xdr:rowOff>0</xdr:rowOff>
    </xdr:from>
    <xdr:to>
      <xdr:col>0</xdr:col>
      <xdr:colOff>898585</xdr:colOff>
      <xdr:row>0</xdr:row>
      <xdr:rowOff>540741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4363" y="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180229</xdr:colOff>
      <xdr:row>0</xdr:row>
      <xdr:rowOff>103474</xdr:rowOff>
    </xdr:from>
    <xdr:to>
      <xdr:col>2</xdr:col>
      <xdr:colOff>1229971</xdr:colOff>
      <xdr:row>0</xdr:row>
      <xdr:rowOff>443652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71004" y="103474"/>
          <a:ext cx="1049742"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185184</xdr:colOff>
      <xdr:row>0</xdr:row>
      <xdr:rowOff>123825</xdr:rowOff>
    </xdr:from>
    <xdr:to>
      <xdr:col>1</xdr:col>
      <xdr:colOff>851934</xdr:colOff>
      <xdr:row>0</xdr:row>
      <xdr:rowOff>419100</xdr:rowOff>
    </xdr:to>
    <xdr:sp macro="" textlink="">
      <xdr:nvSpPr>
        <xdr:cNvPr id="6" name="Flecha abajo 5">
          <a:extLst>
            <a:ext uri="{FF2B5EF4-FFF2-40B4-BE49-F238E27FC236}">
              <a16:creationId xmlns:a16="http://schemas.microsoft.com/office/drawing/2014/main" id="{00000000-0008-0000-3900-000006000000}"/>
            </a:ext>
          </a:extLst>
        </xdr:cNvPr>
        <xdr:cNvSpPr/>
      </xdr:nvSpPr>
      <xdr:spPr>
        <a:xfrm>
          <a:off x="1528209" y="123825"/>
          <a:ext cx="6667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404363</xdr:colOff>
      <xdr:row>0</xdr:row>
      <xdr:rowOff>0</xdr:rowOff>
    </xdr:from>
    <xdr:to>
      <xdr:col>0</xdr:col>
      <xdr:colOff>404363</xdr:colOff>
      <xdr:row>2</xdr:row>
      <xdr:rowOff>597891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4363" y="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8779</xdr:colOff>
      <xdr:row>0</xdr:row>
      <xdr:rowOff>84424</xdr:rowOff>
    </xdr:from>
    <xdr:to>
      <xdr:col>1</xdr:col>
      <xdr:colOff>8779</xdr:colOff>
      <xdr:row>2</xdr:row>
      <xdr:rowOff>100752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1804" y="84424"/>
          <a:ext cx="1049742"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461409</xdr:colOff>
      <xdr:row>0</xdr:row>
      <xdr:rowOff>123825</xdr:rowOff>
    </xdr:from>
    <xdr:to>
      <xdr:col>4</xdr:col>
      <xdr:colOff>1128159</xdr:colOff>
      <xdr:row>0</xdr:row>
      <xdr:rowOff>419100</xdr:rowOff>
    </xdr:to>
    <xdr:sp macro="" textlink="">
      <xdr:nvSpPr>
        <xdr:cNvPr id="4" name="Flecha abajo 3">
          <a:extLst>
            <a:ext uri="{FF2B5EF4-FFF2-40B4-BE49-F238E27FC236}">
              <a16:creationId xmlns:a16="http://schemas.microsoft.com/office/drawing/2014/main" id="{00000000-0008-0000-3A00-000004000000}"/>
            </a:ext>
          </a:extLst>
        </xdr:cNvPr>
        <xdr:cNvSpPr/>
      </xdr:nvSpPr>
      <xdr:spPr>
        <a:xfrm>
          <a:off x="4404759" y="123825"/>
          <a:ext cx="6667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133350</xdr:colOff>
      <xdr:row>0</xdr:row>
      <xdr:rowOff>47625</xdr:rowOff>
    </xdr:from>
    <xdr:to>
      <xdr:col>0</xdr:col>
      <xdr:colOff>819150</xdr:colOff>
      <xdr:row>0</xdr:row>
      <xdr:rowOff>514350</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3A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350" y="47625"/>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xdr:col>
      <xdr:colOff>520634</xdr:colOff>
      <xdr:row>4</xdr:row>
      <xdr:rowOff>85725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165653"/>
          <a:ext cx="520634" cy="582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612913</xdr:colOff>
      <xdr:row>1</xdr:row>
      <xdr:rowOff>91110</xdr:rowOff>
    </xdr:from>
    <xdr:to>
      <xdr:col>3</xdr:col>
      <xdr:colOff>143086</xdr:colOff>
      <xdr:row>3</xdr:row>
      <xdr:rowOff>99983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4913" y="256762"/>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404363</xdr:colOff>
      <xdr:row>0</xdr:row>
      <xdr:rowOff>0</xdr:rowOff>
    </xdr:from>
    <xdr:to>
      <xdr:col>0</xdr:col>
      <xdr:colOff>404363</xdr:colOff>
      <xdr:row>7</xdr:row>
      <xdr:rowOff>593770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4363" y="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8779</xdr:colOff>
      <xdr:row>0</xdr:row>
      <xdr:rowOff>84424</xdr:rowOff>
    </xdr:from>
    <xdr:to>
      <xdr:col>1</xdr:col>
      <xdr:colOff>8779</xdr:colOff>
      <xdr:row>7</xdr:row>
      <xdr:rowOff>100752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1804" y="84424"/>
          <a:ext cx="1049742"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309009</xdr:colOff>
      <xdr:row>0</xdr:row>
      <xdr:rowOff>123825</xdr:rowOff>
    </xdr:from>
    <xdr:to>
      <xdr:col>4</xdr:col>
      <xdr:colOff>975759</xdr:colOff>
      <xdr:row>0</xdr:row>
      <xdr:rowOff>419100</xdr:rowOff>
    </xdr:to>
    <xdr:sp macro="" textlink="">
      <xdr:nvSpPr>
        <xdr:cNvPr id="4" name="Flecha abajo 3">
          <a:extLst>
            <a:ext uri="{FF2B5EF4-FFF2-40B4-BE49-F238E27FC236}">
              <a16:creationId xmlns:a16="http://schemas.microsoft.com/office/drawing/2014/main" id="{00000000-0008-0000-3B00-000004000000}"/>
            </a:ext>
          </a:extLst>
        </xdr:cNvPr>
        <xdr:cNvSpPr/>
      </xdr:nvSpPr>
      <xdr:spPr>
        <a:xfrm>
          <a:off x="3395109" y="123825"/>
          <a:ext cx="6667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114300</xdr:colOff>
      <xdr:row>0</xdr:row>
      <xdr:rowOff>38100</xdr:rowOff>
    </xdr:from>
    <xdr:to>
      <xdr:col>0</xdr:col>
      <xdr:colOff>800100</xdr:colOff>
      <xdr:row>0</xdr:row>
      <xdr:rowOff>504825</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3B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300" y="3810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404363</xdr:colOff>
      <xdr:row>0</xdr:row>
      <xdr:rowOff>0</xdr:rowOff>
    </xdr:from>
    <xdr:to>
      <xdr:col>0</xdr:col>
      <xdr:colOff>404363</xdr:colOff>
      <xdr:row>10</xdr:row>
      <xdr:rowOff>587400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4363" y="0"/>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8779</xdr:colOff>
      <xdr:row>0</xdr:row>
      <xdr:rowOff>84424</xdr:rowOff>
    </xdr:from>
    <xdr:to>
      <xdr:col>1</xdr:col>
      <xdr:colOff>8779</xdr:colOff>
      <xdr:row>10</xdr:row>
      <xdr:rowOff>100752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1804" y="84424"/>
          <a:ext cx="1049742"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366159</xdr:colOff>
      <xdr:row>0</xdr:row>
      <xdr:rowOff>123825</xdr:rowOff>
    </xdr:from>
    <xdr:to>
      <xdr:col>4</xdr:col>
      <xdr:colOff>1032909</xdr:colOff>
      <xdr:row>0</xdr:row>
      <xdr:rowOff>419100</xdr:rowOff>
    </xdr:to>
    <xdr:sp macro="" textlink="">
      <xdr:nvSpPr>
        <xdr:cNvPr id="4" name="Flecha abajo 3">
          <a:extLst>
            <a:ext uri="{FF2B5EF4-FFF2-40B4-BE49-F238E27FC236}">
              <a16:creationId xmlns:a16="http://schemas.microsoft.com/office/drawing/2014/main" id="{00000000-0008-0000-3C00-000004000000}"/>
            </a:ext>
          </a:extLst>
        </xdr:cNvPr>
        <xdr:cNvSpPr/>
      </xdr:nvSpPr>
      <xdr:spPr>
        <a:xfrm>
          <a:off x="3852309" y="123825"/>
          <a:ext cx="66675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47625</xdr:colOff>
      <xdr:row>0</xdr:row>
      <xdr:rowOff>76201</xdr:rowOff>
    </xdr:from>
    <xdr:to>
      <xdr:col>0</xdr:col>
      <xdr:colOff>647700</xdr:colOff>
      <xdr:row>0</xdr:row>
      <xdr:rowOff>484585</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3C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76201"/>
          <a:ext cx="600075" cy="408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0</xdr:col>
      <xdr:colOff>723900</xdr:colOff>
      <xdr:row>0</xdr:row>
      <xdr:rowOff>523875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100" y="5715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3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710711</xdr:colOff>
      <xdr:row>0</xdr:row>
      <xdr:rowOff>80596</xdr:rowOff>
    </xdr:from>
    <xdr:to>
      <xdr:col>1</xdr:col>
      <xdr:colOff>469345</xdr:colOff>
      <xdr:row>4</xdr:row>
      <xdr:rowOff>5129</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0711" y="80596"/>
          <a:ext cx="520634" cy="56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527538</xdr:colOff>
      <xdr:row>1</xdr:row>
      <xdr:rowOff>7327</xdr:rowOff>
    </xdr:from>
    <xdr:to>
      <xdr:col>3</xdr:col>
      <xdr:colOff>57711</xdr:colOff>
      <xdr:row>3</xdr:row>
      <xdr:rowOff>25120</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9538" y="168519"/>
          <a:ext cx="1054173" cy="340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714375</xdr:colOff>
      <xdr:row>0</xdr:row>
      <xdr:rowOff>495300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575" y="28575"/>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0</xdr:row>
      <xdr:rowOff>466725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858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490104</xdr:colOff>
      <xdr:row>0</xdr:row>
      <xdr:rowOff>0</xdr:rowOff>
    </xdr:from>
    <xdr:to>
      <xdr:col>13</xdr:col>
      <xdr:colOff>642503</xdr:colOff>
      <xdr:row>28</xdr:row>
      <xdr:rowOff>19049</xdr:rowOff>
    </xdr:to>
    <xdr:pic>
      <xdr:nvPicPr>
        <xdr:cNvPr id="3" name="Imagen 2" descr="https://eu.edcwb.com/img/news/entrecomp2.jp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4104" y="0"/>
          <a:ext cx="4724399" cy="478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118647</xdr:colOff>
      <xdr:row>1</xdr:row>
      <xdr:rowOff>11257</xdr:rowOff>
    </xdr:from>
    <xdr:to>
      <xdr:col>2</xdr:col>
      <xdr:colOff>330667</xdr:colOff>
      <xdr:row>7</xdr:row>
      <xdr:rowOff>77332</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8647" y="175780"/>
          <a:ext cx="1736020" cy="1079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542925</xdr:colOff>
      <xdr:row>3</xdr:row>
      <xdr:rowOff>57150</xdr:rowOff>
    </xdr:from>
    <xdr:to>
      <xdr:col>1</xdr:col>
      <xdr:colOff>275147</xdr:colOff>
      <xdr:row>6</xdr:row>
      <xdr:rowOff>112116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925" y="542925"/>
          <a:ext cx="494222" cy="54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352425</xdr:colOff>
      <xdr:row>8</xdr:row>
      <xdr:rowOff>142875</xdr:rowOff>
    </xdr:from>
    <xdr:to>
      <xdr:col>12</xdr:col>
      <xdr:colOff>683260</xdr:colOff>
      <xdr:row>15</xdr:row>
      <xdr:rowOff>85725</xdr:rowOff>
    </xdr:to>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72425" y="1438275"/>
          <a:ext cx="1854835" cy="1076325"/>
        </a:xfrm>
        <a:prstGeom prst="rect">
          <a:avLst/>
        </a:prstGeom>
      </xdr:spPr>
    </xdr:pic>
    <xdr:clientData/>
  </xdr:twoCellAnchor>
  <xdr:twoCellAnchor editAs="oneCell">
    <xdr:from>
      <xdr:col>10</xdr:col>
      <xdr:colOff>323850</xdr:colOff>
      <xdr:row>17</xdr:row>
      <xdr:rowOff>47625</xdr:rowOff>
    </xdr:from>
    <xdr:to>
      <xdr:col>12</xdr:col>
      <xdr:colOff>676275</xdr:colOff>
      <xdr:row>23</xdr:row>
      <xdr:rowOff>142875</xdr:rowOff>
    </xdr:to>
    <xdr:pic>
      <xdr:nvPicPr>
        <xdr:cNvPr id="6" name="Imagen 5" descr="C:\Users\Usuario\Desktop\ECFood\Perfiles ECF\student-2052868_1920.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43850" y="2800350"/>
          <a:ext cx="1876425" cy="1066800"/>
        </a:xfrm>
        <a:prstGeom prst="rect">
          <a:avLst/>
        </a:prstGeom>
        <a:noFill/>
        <a:ln>
          <a:noFill/>
        </a:ln>
      </xdr:spPr>
    </xdr:pic>
    <xdr:clientData/>
  </xdr:twoCellAnchor>
  <xdr:twoCellAnchor editAs="oneCell">
    <xdr:from>
      <xdr:col>10</xdr:col>
      <xdr:colOff>742950</xdr:colOff>
      <xdr:row>24</xdr:row>
      <xdr:rowOff>152400</xdr:rowOff>
    </xdr:from>
    <xdr:to>
      <xdr:col>13</xdr:col>
      <xdr:colOff>247650</xdr:colOff>
      <xdr:row>33</xdr:row>
      <xdr:rowOff>87630</xdr:rowOff>
    </xdr:to>
    <xdr:pic>
      <xdr:nvPicPr>
        <xdr:cNvPr id="7" name="Imagen 6" descr="C:\Users\Usuario\Desktop\ECFood\Perfiles ECF\seminar-1184788_1920.png">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62950" y="4038600"/>
          <a:ext cx="1790700" cy="13925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esktop/Libr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Entrep."/>
    </sheetNames>
    <sheetDataSet>
      <sheetData sheetId="0">
        <row r="2">
          <cell r="B2" t="str">
            <v>H1: ACCEPT DIVERSITY (PEOPLE´S DIFFERENCES)</v>
          </cell>
          <cell r="C2">
            <v>1</v>
          </cell>
          <cell r="D2">
            <v>1</v>
          </cell>
          <cell r="E2">
            <v>2</v>
          </cell>
          <cell r="F2">
            <v>2</v>
          </cell>
          <cell r="G2">
            <v>0</v>
          </cell>
          <cell r="H2">
            <v>3</v>
          </cell>
          <cell r="I2">
            <v>4</v>
          </cell>
          <cell r="J2">
            <v>0</v>
          </cell>
        </row>
        <row r="3">
          <cell r="B3" t="str">
            <v>H2: DEVELOP EMOTIONAL INTELLIGENCE</v>
          </cell>
          <cell r="C3">
            <v>1</v>
          </cell>
          <cell r="D3">
            <v>1</v>
          </cell>
          <cell r="E3">
            <v>2</v>
          </cell>
          <cell r="F3">
            <v>2</v>
          </cell>
          <cell r="G3">
            <v>3</v>
          </cell>
          <cell r="H3">
            <v>3</v>
          </cell>
          <cell r="I3">
            <v>4</v>
          </cell>
          <cell r="J3">
            <v>0</v>
          </cell>
        </row>
        <row r="4">
          <cell r="B4" t="str">
            <v>H3: LISTEN ACTIVELY</v>
          </cell>
          <cell r="C4">
            <v>1</v>
          </cell>
          <cell r="D4">
            <v>2</v>
          </cell>
          <cell r="E4">
            <v>2</v>
          </cell>
          <cell r="F4">
            <v>2</v>
          </cell>
          <cell r="G4">
            <v>3</v>
          </cell>
          <cell r="H4">
            <v>3</v>
          </cell>
          <cell r="I4">
            <v>4</v>
          </cell>
          <cell r="J4">
            <v>4</v>
          </cell>
        </row>
        <row r="5">
          <cell r="B5" t="str">
            <v>H4: TEAM UP</v>
          </cell>
          <cell r="C5">
            <v>1</v>
          </cell>
          <cell r="D5">
            <v>1</v>
          </cell>
          <cell r="E5">
            <v>2</v>
          </cell>
          <cell r="F5">
            <v>2</v>
          </cell>
          <cell r="G5">
            <v>3</v>
          </cell>
          <cell r="H5">
            <v>3</v>
          </cell>
          <cell r="I5">
            <v>4</v>
          </cell>
          <cell r="J5">
            <v>4</v>
          </cell>
        </row>
        <row r="6">
          <cell r="B6" t="str">
            <v>H5: WORK TOGETHER</v>
          </cell>
          <cell r="C6">
            <v>1</v>
          </cell>
          <cell r="D6">
            <v>2</v>
          </cell>
          <cell r="E6">
            <v>2</v>
          </cell>
          <cell r="F6">
            <v>3</v>
          </cell>
          <cell r="G6">
            <v>3</v>
          </cell>
          <cell r="H6">
            <v>3</v>
          </cell>
          <cell r="I6">
            <v>4</v>
          </cell>
          <cell r="J6">
            <v>4</v>
          </cell>
        </row>
        <row r="7">
          <cell r="B7" t="str">
            <v>H6: EXPAND YOUR NETWORK</v>
          </cell>
          <cell r="C7">
            <v>1</v>
          </cell>
          <cell r="D7">
            <v>1</v>
          </cell>
          <cell r="E7">
            <v>2</v>
          </cell>
          <cell r="F7">
            <v>2</v>
          </cell>
          <cell r="G7">
            <v>2</v>
          </cell>
          <cell r="H7">
            <v>3</v>
          </cell>
          <cell r="I7">
            <v>3</v>
          </cell>
          <cell r="J7">
            <v>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Entrep."/>
    </sheetNames>
    <sheetDataSet>
      <sheetData sheetId="0">
        <row r="1">
          <cell r="B1" t="str">
            <v>THREADS</v>
          </cell>
          <cell r="C1">
            <v>0</v>
          </cell>
          <cell r="D1">
            <v>0</v>
          </cell>
          <cell r="E1">
            <v>0</v>
          </cell>
          <cell r="F1">
            <v>0</v>
          </cell>
          <cell r="G1">
            <v>0</v>
          </cell>
          <cell r="H1">
            <v>0</v>
          </cell>
          <cell r="I1">
            <v>0</v>
          </cell>
          <cell r="J1">
            <v>0</v>
          </cell>
        </row>
        <row r="2">
          <cell r="B2" t="str">
            <v>H1: REFLECT</v>
          </cell>
          <cell r="C2">
            <v>1</v>
          </cell>
          <cell r="D2">
            <v>2</v>
          </cell>
          <cell r="E2">
            <v>2</v>
          </cell>
          <cell r="F2">
            <v>2</v>
          </cell>
          <cell r="G2">
            <v>3</v>
          </cell>
          <cell r="H2">
            <v>4</v>
          </cell>
          <cell r="I2">
            <v>4</v>
          </cell>
          <cell r="J2">
            <v>0</v>
          </cell>
        </row>
        <row r="3">
          <cell r="B3" t="str">
            <v>H2: LEARN TO LEARN</v>
          </cell>
          <cell r="C3">
            <v>1</v>
          </cell>
          <cell r="D3">
            <v>1</v>
          </cell>
          <cell r="E3">
            <v>2</v>
          </cell>
          <cell r="F3">
            <v>2</v>
          </cell>
          <cell r="G3">
            <v>3</v>
          </cell>
          <cell r="H3">
            <v>3</v>
          </cell>
          <cell r="I3">
            <v>4</v>
          </cell>
          <cell r="J3">
            <v>4</v>
          </cell>
        </row>
        <row r="4">
          <cell r="B4" t="str">
            <v>H3: LEARN FROM EXPERIENCE</v>
          </cell>
          <cell r="C4">
            <v>1</v>
          </cell>
          <cell r="D4">
            <v>2</v>
          </cell>
          <cell r="E4">
            <v>2</v>
          </cell>
          <cell r="F4">
            <v>2</v>
          </cell>
          <cell r="G4">
            <v>3</v>
          </cell>
          <cell r="H4">
            <v>4</v>
          </cell>
          <cell r="I4">
            <v>4</v>
          </cell>
          <cell r="J4">
            <v>4</v>
          </cell>
        </row>
        <row r="5">
          <cell r="B5" t="str">
            <v>H4: TEAM UP</v>
          </cell>
          <cell r="C5">
            <v>1</v>
          </cell>
          <cell r="D5">
            <v>1</v>
          </cell>
          <cell r="E5">
            <v>2</v>
          </cell>
          <cell r="F5">
            <v>2</v>
          </cell>
          <cell r="G5">
            <v>3</v>
          </cell>
          <cell r="H5">
            <v>3</v>
          </cell>
          <cell r="I5">
            <v>4</v>
          </cell>
          <cell r="J5">
            <v>4</v>
          </cell>
        </row>
        <row r="6">
          <cell r="B6" t="str">
            <v>H5: WORK TOGETHER</v>
          </cell>
          <cell r="C6">
            <v>1</v>
          </cell>
          <cell r="D6">
            <v>2</v>
          </cell>
          <cell r="E6">
            <v>2</v>
          </cell>
          <cell r="F6">
            <v>3</v>
          </cell>
          <cell r="G6">
            <v>3</v>
          </cell>
          <cell r="H6">
            <v>3</v>
          </cell>
          <cell r="I6">
            <v>4</v>
          </cell>
          <cell r="J6">
            <v>4</v>
          </cell>
        </row>
        <row r="7">
          <cell r="B7" t="str">
            <v>H6: EXPAND YOUR NETWORK</v>
          </cell>
          <cell r="C7">
            <v>1</v>
          </cell>
          <cell r="D7">
            <v>1</v>
          </cell>
          <cell r="E7">
            <v>2</v>
          </cell>
          <cell r="F7">
            <v>2</v>
          </cell>
          <cell r="G7">
            <v>2</v>
          </cell>
          <cell r="H7">
            <v>3</v>
          </cell>
          <cell r="I7">
            <v>3</v>
          </cell>
          <cell r="J7">
            <v>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youtu.be/UAuKwEUvnSY"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s://youtu.be/awErxvVr_Uc" TargetMode="Externa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https://youtu.be/nXjecLpVz_I"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https://youtu.be/ty443EdMNr0"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9.bin"/><Relationship Id="rId1" Type="http://schemas.openxmlformats.org/officeDocument/2006/relationships/hyperlink" Target="https://youtu.be/V4swblEIHJo"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s://youtu.be/REJ5PLFYN1g"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hyperlink" Target="https://youtu.be/Afu1PFC_r9M"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5:A18"/>
  <sheetViews>
    <sheetView showGridLines="0" showRowColHeaders="0" tabSelected="1" zoomScale="79" zoomScaleNormal="79" workbookViewId="0">
      <pane xSplit="22" ySplit="48" topLeftCell="W55" activePane="bottomRight" state="frozen"/>
      <selection pane="topRight" activeCell="W1" sqref="W1"/>
      <selection pane="bottomLeft" activeCell="A49" sqref="A49"/>
      <selection pane="bottomRight" activeCell="T36" sqref="T36"/>
    </sheetView>
  </sheetViews>
  <sheetFormatPr defaultColWidth="11.42578125" defaultRowHeight="12.75" x14ac:dyDescent="0.2"/>
  <sheetData>
    <row r="15" ht="11.25" customHeight="1" x14ac:dyDescent="0.2"/>
    <row r="17" ht="4.5" customHeight="1" x14ac:dyDescent="0.2"/>
    <row r="18" hidden="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sheetPr>
  <dimension ref="A1:M40"/>
  <sheetViews>
    <sheetView showGridLines="0" showRowColHeaders="0" workbookViewId="0">
      <selection sqref="A1:A2"/>
    </sheetView>
  </sheetViews>
  <sheetFormatPr defaultColWidth="11.42578125" defaultRowHeight="12.75" x14ac:dyDescent="0.2"/>
  <cols>
    <col min="2" max="2" width="21.85546875" customWidth="1"/>
    <col min="3" max="3" width="38.42578125" hidden="1" customWidth="1"/>
    <col min="4" max="11" width="5.7109375" customWidth="1"/>
    <col min="12" max="12" width="57.85546875" bestFit="1" customWidth="1"/>
    <col min="13" max="13" width="31.85546875" customWidth="1"/>
  </cols>
  <sheetData>
    <row r="1" spans="1:13" x14ac:dyDescent="0.2">
      <c r="A1" s="291" t="s">
        <v>323</v>
      </c>
      <c r="B1" s="291" t="s">
        <v>324</v>
      </c>
      <c r="C1" s="291" t="s">
        <v>647</v>
      </c>
      <c r="D1" s="300" t="s">
        <v>1062</v>
      </c>
      <c r="E1" s="301"/>
      <c r="F1" s="301"/>
      <c r="G1" s="301"/>
      <c r="H1" s="301"/>
      <c r="I1" s="301"/>
      <c r="J1" s="301"/>
      <c r="K1" s="302"/>
      <c r="L1" s="291" t="s">
        <v>1063</v>
      </c>
    </row>
    <row r="2" spans="1:13" x14ac:dyDescent="0.2">
      <c r="A2" s="292"/>
      <c r="B2" s="292"/>
      <c r="C2" s="292"/>
      <c r="D2" s="303"/>
      <c r="E2" s="304"/>
      <c r="F2" s="304"/>
      <c r="G2" s="304"/>
      <c r="H2" s="304"/>
      <c r="I2" s="304"/>
      <c r="J2" s="304"/>
      <c r="K2" s="305"/>
      <c r="L2" s="292"/>
    </row>
    <row r="3" spans="1:13" ht="14.25" x14ac:dyDescent="0.2">
      <c r="A3" s="154"/>
      <c r="B3" s="154"/>
      <c r="C3" s="154"/>
      <c r="D3" s="159">
        <v>1</v>
      </c>
      <c r="E3" s="159">
        <v>2</v>
      </c>
      <c r="F3" s="159">
        <v>3</v>
      </c>
      <c r="G3" s="159">
        <v>4</v>
      </c>
      <c r="H3" s="159">
        <v>5</v>
      </c>
      <c r="I3" s="159">
        <v>6</v>
      </c>
      <c r="J3" s="159">
        <v>7</v>
      </c>
      <c r="K3" s="159">
        <v>8</v>
      </c>
      <c r="L3" s="154"/>
    </row>
    <row r="4" spans="1:13" ht="14.25" x14ac:dyDescent="0.2">
      <c r="A4" s="155"/>
      <c r="B4" s="155"/>
      <c r="C4" s="156"/>
      <c r="D4" s="299" t="s">
        <v>1064</v>
      </c>
      <c r="E4" s="294"/>
      <c r="F4" s="295"/>
      <c r="G4" s="296"/>
      <c r="H4" s="296"/>
      <c r="I4" s="296"/>
      <c r="J4" s="296"/>
      <c r="K4" s="294"/>
      <c r="L4" s="156"/>
    </row>
    <row r="5" spans="1:13" ht="14.25" x14ac:dyDescent="0.2">
      <c r="A5" s="155"/>
      <c r="B5" s="155" t="s">
        <v>1132</v>
      </c>
      <c r="C5" s="156"/>
      <c r="D5" s="157"/>
      <c r="E5" s="158"/>
      <c r="F5" s="293" t="s">
        <v>1065</v>
      </c>
      <c r="G5" s="294"/>
      <c r="H5" s="295"/>
      <c r="I5" s="296"/>
      <c r="J5" s="296"/>
      <c r="K5" s="294"/>
      <c r="L5" s="155" t="s">
        <v>1162</v>
      </c>
    </row>
    <row r="6" spans="1:13" ht="14.25" x14ac:dyDescent="0.2">
      <c r="A6" s="155"/>
      <c r="B6" s="155"/>
      <c r="C6" s="156"/>
      <c r="D6" s="295"/>
      <c r="E6" s="296"/>
      <c r="F6" s="296"/>
      <c r="G6" s="294"/>
      <c r="H6" s="297" t="s">
        <v>1066</v>
      </c>
      <c r="I6" s="298"/>
      <c r="J6" s="157"/>
      <c r="K6" s="158"/>
      <c r="L6" s="156"/>
    </row>
    <row r="7" spans="1:13" ht="14.25" x14ac:dyDescent="0.2">
      <c r="A7" s="159"/>
      <c r="B7" s="159"/>
      <c r="C7" s="160"/>
      <c r="D7" s="295"/>
      <c r="E7" s="296"/>
      <c r="F7" s="296"/>
      <c r="G7" s="296"/>
      <c r="H7" s="296"/>
      <c r="I7" s="294"/>
      <c r="J7" s="306" t="s">
        <v>1067</v>
      </c>
      <c r="K7" s="298"/>
      <c r="L7" s="160"/>
    </row>
    <row r="8" spans="1:13" ht="14.25" x14ac:dyDescent="0.2">
      <c r="A8" s="161" t="s">
        <v>323</v>
      </c>
      <c r="B8" s="161" t="s">
        <v>324</v>
      </c>
      <c r="C8" s="96" t="s">
        <v>647</v>
      </c>
      <c r="D8" s="307" t="s">
        <v>1062</v>
      </c>
      <c r="E8" s="308"/>
      <c r="F8" s="308"/>
      <c r="G8" s="308"/>
      <c r="H8" s="308"/>
      <c r="I8" s="308"/>
      <c r="J8" s="308"/>
      <c r="K8" s="309"/>
      <c r="L8" s="96" t="s">
        <v>1063</v>
      </c>
    </row>
    <row r="9" spans="1:13" ht="14.25" x14ac:dyDescent="0.2">
      <c r="A9" s="310" t="s">
        <v>345</v>
      </c>
      <c r="B9" s="243" t="s">
        <v>1068</v>
      </c>
      <c r="C9" s="263" t="s">
        <v>1069</v>
      </c>
      <c r="D9" s="173">
        <v>1</v>
      </c>
      <c r="E9" s="174">
        <v>1</v>
      </c>
      <c r="F9" s="174">
        <v>1</v>
      </c>
      <c r="G9" s="182">
        <v>2</v>
      </c>
      <c r="H9" s="182">
        <v>2</v>
      </c>
      <c r="I9" s="182">
        <v>2</v>
      </c>
      <c r="J9" s="185">
        <v>0</v>
      </c>
      <c r="K9" s="186">
        <v>0</v>
      </c>
      <c r="L9" s="150" t="s">
        <v>1059</v>
      </c>
      <c r="M9" s="41"/>
    </row>
    <row r="10" spans="1:13" ht="14.25" x14ac:dyDescent="0.2">
      <c r="A10" s="310"/>
      <c r="B10" s="243"/>
      <c r="C10" s="259"/>
      <c r="D10" s="175">
        <v>1</v>
      </c>
      <c r="E10" s="176">
        <v>1</v>
      </c>
      <c r="F10" s="183">
        <v>2</v>
      </c>
      <c r="G10" s="183">
        <v>2</v>
      </c>
      <c r="H10" s="187">
        <v>3</v>
      </c>
      <c r="I10" s="187">
        <v>3</v>
      </c>
      <c r="J10" s="191">
        <v>4</v>
      </c>
      <c r="K10" s="192">
        <v>4</v>
      </c>
      <c r="L10" s="150" t="s">
        <v>1060</v>
      </c>
      <c r="M10" s="41"/>
    </row>
    <row r="11" spans="1:13" ht="14.25" x14ac:dyDescent="0.2">
      <c r="A11" s="310"/>
      <c r="B11" s="243"/>
      <c r="C11" s="259"/>
      <c r="D11" s="175">
        <v>1</v>
      </c>
      <c r="E11" s="176">
        <v>1</v>
      </c>
      <c r="F11" s="176">
        <v>1</v>
      </c>
      <c r="G11" s="183">
        <v>2</v>
      </c>
      <c r="H11" s="183">
        <v>2</v>
      </c>
      <c r="I11" s="187">
        <v>3</v>
      </c>
      <c r="J11" s="187">
        <v>3</v>
      </c>
      <c r="K11" s="192">
        <v>4</v>
      </c>
      <c r="L11" s="150" t="s">
        <v>624</v>
      </c>
      <c r="M11" s="41"/>
    </row>
    <row r="12" spans="1:13" ht="14.25" x14ac:dyDescent="0.2">
      <c r="A12" s="310"/>
      <c r="B12" s="243"/>
      <c r="C12" s="259"/>
      <c r="D12" s="175">
        <v>1</v>
      </c>
      <c r="E12" s="176">
        <v>1</v>
      </c>
      <c r="F12" s="183">
        <v>2</v>
      </c>
      <c r="G12" s="183">
        <v>2</v>
      </c>
      <c r="H12" s="187">
        <v>3</v>
      </c>
      <c r="I12" s="187">
        <v>3</v>
      </c>
      <c r="J12" s="191">
        <v>4</v>
      </c>
      <c r="K12" s="192">
        <v>4</v>
      </c>
      <c r="L12" s="150" t="s">
        <v>625</v>
      </c>
      <c r="M12" s="41"/>
    </row>
    <row r="13" spans="1:13" ht="14.25" x14ac:dyDescent="0.2">
      <c r="A13" s="310"/>
      <c r="B13" s="243"/>
      <c r="C13" s="260"/>
      <c r="D13" s="177">
        <v>1</v>
      </c>
      <c r="E13" s="178">
        <v>1</v>
      </c>
      <c r="F13" s="184">
        <v>2</v>
      </c>
      <c r="G13" s="184">
        <v>2</v>
      </c>
      <c r="H13" s="184">
        <v>2</v>
      </c>
      <c r="I13" s="188">
        <v>3</v>
      </c>
      <c r="J13" s="188">
        <v>3</v>
      </c>
      <c r="K13" s="193">
        <v>4</v>
      </c>
      <c r="L13" s="150" t="s">
        <v>1061</v>
      </c>
      <c r="M13" s="41"/>
    </row>
    <row r="14" spans="1:13" ht="14.25" x14ac:dyDescent="0.2">
      <c r="A14" s="310"/>
      <c r="B14" s="243" t="s">
        <v>1070</v>
      </c>
      <c r="C14" s="263" t="s">
        <v>1071</v>
      </c>
      <c r="D14" s="173">
        <v>1</v>
      </c>
      <c r="E14" s="174">
        <v>1</v>
      </c>
      <c r="F14" s="182">
        <v>2</v>
      </c>
      <c r="G14" s="182">
        <v>2</v>
      </c>
      <c r="H14" s="182">
        <v>2</v>
      </c>
      <c r="I14" s="189">
        <v>3</v>
      </c>
      <c r="J14" s="189">
        <v>3</v>
      </c>
      <c r="K14" s="190">
        <v>3</v>
      </c>
      <c r="L14" s="150" t="s">
        <v>1072</v>
      </c>
      <c r="M14" s="41"/>
    </row>
    <row r="15" spans="1:13" ht="14.25" x14ac:dyDescent="0.2">
      <c r="A15" s="310"/>
      <c r="B15" s="243"/>
      <c r="C15" s="259"/>
      <c r="D15" s="201">
        <v>0</v>
      </c>
      <c r="E15" s="200">
        <v>0</v>
      </c>
      <c r="F15" s="183">
        <v>2</v>
      </c>
      <c r="G15" s="183">
        <v>2</v>
      </c>
      <c r="H15" s="183">
        <v>2</v>
      </c>
      <c r="I15" s="187">
        <v>3</v>
      </c>
      <c r="J15" s="194">
        <v>4</v>
      </c>
      <c r="K15" s="195">
        <v>4</v>
      </c>
      <c r="L15" s="150" t="s">
        <v>434</v>
      </c>
      <c r="M15" s="41"/>
    </row>
    <row r="16" spans="1:13" ht="14.25" x14ac:dyDescent="0.2">
      <c r="A16" s="310"/>
      <c r="B16" s="243"/>
      <c r="C16" s="259"/>
      <c r="D16" s="198">
        <v>0</v>
      </c>
      <c r="E16" s="199">
        <v>0</v>
      </c>
      <c r="F16" s="184">
        <v>2</v>
      </c>
      <c r="G16" s="184">
        <v>2</v>
      </c>
      <c r="H16" s="184">
        <v>2</v>
      </c>
      <c r="I16" s="188">
        <v>3</v>
      </c>
      <c r="J16" s="188">
        <v>3</v>
      </c>
      <c r="K16" s="193">
        <v>4</v>
      </c>
      <c r="L16" s="150" t="s">
        <v>435</v>
      </c>
      <c r="M16" s="41"/>
    </row>
    <row r="17" spans="1:13" ht="14.25" customHeight="1" x14ac:dyDescent="0.2">
      <c r="A17" s="310"/>
      <c r="B17" s="243" t="s">
        <v>1073</v>
      </c>
      <c r="C17" s="263" t="s">
        <v>1074</v>
      </c>
      <c r="D17" s="173">
        <v>1</v>
      </c>
      <c r="E17" s="182">
        <v>2</v>
      </c>
      <c r="F17" s="182">
        <v>2</v>
      </c>
      <c r="G17" s="182">
        <v>2</v>
      </c>
      <c r="H17" s="189">
        <v>3</v>
      </c>
      <c r="I17" s="189">
        <v>3</v>
      </c>
      <c r="J17" s="197">
        <v>4</v>
      </c>
      <c r="K17" s="196">
        <v>4</v>
      </c>
      <c r="L17" s="150" t="s">
        <v>694</v>
      </c>
      <c r="M17" s="41"/>
    </row>
    <row r="18" spans="1:13" ht="15" x14ac:dyDescent="0.2">
      <c r="A18" s="310"/>
      <c r="B18" s="243"/>
      <c r="C18" s="259"/>
      <c r="D18" s="179">
        <v>1</v>
      </c>
      <c r="E18" s="180">
        <v>1</v>
      </c>
      <c r="F18" s="180">
        <v>1</v>
      </c>
      <c r="G18" s="183">
        <v>2</v>
      </c>
      <c r="H18" s="183">
        <v>2</v>
      </c>
      <c r="I18" s="183">
        <v>2</v>
      </c>
      <c r="J18" s="187">
        <v>3</v>
      </c>
      <c r="K18" s="195">
        <v>4</v>
      </c>
      <c r="L18" s="150" t="s">
        <v>693</v>
      </c>
      <c r="M18" s="41"/>
    </row>
    <row r="19" spans="1:13" ht="15" hidden="1" customHeight="1" x14ac:dyDescent="0.2">
      <c r="A19" s="310"/>
      <c r="B19" s="243"/>
      <c r="C19" s="259"/>
      <c r="D19" s="179"/>
      <c r="E19" s="180"/>
      <c r="F19" s="180"/>
      <c r="G19" s="183"/>
      <c r="H19" s="183"/>
      <c r="I19" s="183"/>
      <c r="J19" s="187"/>
      <c r="K19" s="195"/>
      <c r="L19" s="170"/>
      <c r="M19" s="41"/>
    </row>
    <row r="20" spans="1:13" ht="14.25" x14ac:dyDescent="0.2">
      <c r="A20" s="310"/>
      <c r="B20" s="243"/>
      <c r="C20" s="259"/>
      <c r="D20" s="175">
        <v>1</v>
      </c>
      <c r="E20" s="183">
        <v>2</v>
      </c>
      <c r="F20" s="183">
        <v>2</v>
      </c>
      <c r="G20" s="183">
        <v>2</v>
      </c>
      <c r="H20" s="187">
        <v>3</v>
      </c>
      <c r="I20" s="187">
        <v>3</v>
      </c>
      <c r="J20" s="194">
        <v>4</v>
      </c>
      <c r="K20" s="195">
        <v>4</v>
      </c>
      <c r="L20" s="150" t="s">
        <v>695</v>
      </c>
      <c r="M20" s="41"/>
    </row>
    <row r="21" spans="1:13" ht="14.25" x14ac:dyDescent="0.2">
      <c r="A21" s="311"/>
      <c r="B21" s="243"/>
      <c r="C21" s="260"/>
      <c r="D21" s="198">
        <v>0</v>
      </c>
      <c r="E21" s="199">
        <v>0</v>
      </c>
      <c r="F21" s="199">
        <v>0</v>
      </c>
      <c r="G21" s="184">
        <v>2</v>
      </c>
      <c r="H21" s="184">
        <v>2</v>
      </c>
      <c r="I21" s="188">
        <v>3</v>
      </c>
      <c r="J21" s="188">
        <v>3</v>
      </c>
      <c r="K21" s="193">
        <v>4</v>
      </c>
      <c r="L21" s="150" t="s">
        <v>696</v>
      </c>
      <c r="M21" s="41"/>
    </row>
    <row r="22" spans="1:13" ht="14.25" customHeight="1" x14ac:dyDescent="0.2">
      <c r="A22" s="286" t="s">
        <v>346</v>
      </c>
      <c r="B22" s="249" t="s">
        <v>1075</v>
      </c>
      <c r="C22" s="264" t="s">
        <v>1076</v>
      </c>
      <c r="D22" s="173">
        <v>1</v>
      </c>
      <c r="E22" s="174">
        <v>1</v>
      </c>
      <c r="F22" s="182">
        <v>2</v>
      </c>
      <c r="G22" s="182">
        <v>2</v>
      </c>
      <c r="H22" s="213">
        <v>0</v>
      </c>
      <c r="I22" s="213">
        <v>0</v>
      </c>
      <c r="J22" s="213">
        <v>0</v>
      </c>
      <c r="K22" s="214">
        <v>0</v>
      </c>
      <c r="L22" s="151" t="s">
        <v>702</v>
      </c>
      <c r="M22" s="41"/>
    </row>
    <row r="23" spans="1:13" ht="14.25" x14ac:dyDescent="0.2">
      <c r="A23" s="287"/>
      <c r="B23" s="249"/>
      <c r="C23" s="259"/>
      <c r="D23" s="205">
        <v>1</v>
      </c>
      <c r="E23" s="206">
        <v>1</v>
      </c>
      <c r="F23" s="183">
        <v>2</v>
      </c>
      <c r="G23" s="187">
        <v>3</v>
      </c>
      <c r="H23" s="187">
        <v>3</v>
      </c>
      <c r="I23" s="187">
        <v>3</v>
      </c>
      <c r="J23" s="194">
        <v>4</v>
      </c>
      <c r="K23" s="195">
        <v>4</v>
      </c>
      <c r="L23" s="164" t="s">
        <v>703</v>
      </c>
      <c r="M23" s="41"/>
    </row>
    <row r="24" spans="1:13" ht="14.25" x14ac:dyDescent="0.2">
      <c r="A24" s="287"/>
      <c r="B24" s="249"/>
      <c r="C24" s="259"/>
      <c r="D24" s="215">
        <v>0</v>
      </c>
      <c r="E24" s="206">
        <v>1</v>
      </c>
      <c r="F24" s="206">
        <v>1</v>
      </c>
      <c r="G24" s="183">
        <v>2</v>
      </c>
      <c r="H24" s="187">
        <v>3</v>
      </c>
      <c r="I24" s="187">
        <v>3</v>
      </c>
      <c r="J24" s="187">
        <v>3</v>
      </c>
      <c r="K24" s="195">
        <v>4</v>
      </c>
      <c r="L24" s="151" t="s">
        <v>704</v>
      </c>
      <c r="M24" s="41"/>
    </row>
    <row r="25" spans="1:13" ht="14.25" x14ac:dyDescent="0.2">
      <c r="A25" s="287"/>
      <c r="B25" s="249"/>
      <c r="C25" s="259"/>
      <c r="D25" s="205">
        <v>1</v>
      </c>
      <c r="E25" s="206">
        <v>1</v>
      </c>
      <c r="F25" s="183">
        <v>2</v>
      </c>
      <c r="G25" s="183">
        <v>2</v>
      </c>
      <c r="H25" s="183">
        <v>2</v>
      </c>
      <c r="I25" s="187">
        <v>3</v>
      </c>
      <c r="J25" s="187">
        <v>3</v>
      </c>
      <c r="K25" s="195">
        <v>4</v>
      </c>
      <c r="L25" s="151" t="s">
        <v>705</v>
      </c>
      <c r="M25" s="41"/>
    </row>
    <row r="26" spans="1:13" ht="14.25" x14ac:dyDescent="0.2">
      <c r="A26" s="287"/>
      <c r="B26" s="249"/>
      <c r="C26" s="260"/>
      <c r="D26" s="207">
        <v>1</v>
      </c>
      <c r="E26" s="208">
        <v>1</v>
      </c>
      <c r="F26" s="184">
        <v>2</v>
      </c>
      <c r="G26" s="184">
        <v>2</v>
      </c>
      <c r="H26" s="188">
        <v>3</v>
      </c>
      <c r="I26" s="188">
        <v>3</v>
      </c>
      <c r="J26" s="216">
        <v>4</v>
      </c>
      <c r="K26" s="193">
        <v>4</v>
      </c>
      <c r="L26" s="151" t="s">
        <v>706</v>
      </c>
      <c r="M26" s="41"/>
    </row>
    <row r="27" spans="1:13" ht="14.25" customHeight="1" x14ac:dyDescent="0.2">
      <c r="A27" s="287"/>
      <c r="B27" s="249" t="s">
        <v>1077</v>
      </c>
      <c r="C27" s="264" t="s">
        <v>1078</v>
      </c>
      <c r="D27" s="173">
        <v>1</v>
      </c>
      <c r="E27" s="174">
        <v>1</v>
      </c>
      <c r="F27" s="182">
        <v>2</v>
      </c>
      <c r="G27" s="182">
        <v>2</v>
      </c>
      <c r="H27" s="189">
        <v>3</v>
      </c>
      <c r="I27" s="189">
        <v>3</v>
      </c>
      <c r="J27" s="197">
        <v>4</v>
      </c>
      <c r="K27" s="196">
        <v>4</v>
      </c>
      <c r="L27" s="151" t="s">
        <v>727</v>
      </c>
      <c r="M27" s="41"/>
    </row>
    <row r="28" spans="1:13" ht="14.25" x14ac:dyDescent="0.2">
      <c r="A28" s="287"/>
      <c r="B28" s="249"/>
      <c r="C28" s="259"/>
      <c r="D28" s="205">
        <v>1</v>
      </c>
      <c r="E28" s="206">
        <v>1</v>
      </c>
      <c r="F28" s="183">
        <v>2</v>
      </c>
      <c r="G28" s="183">
        <v>2</v>
      </c>
      <c r="H28" s="187">
        <v>3</v>
      </c>
      <c r="I28" s="187">
        <v>3</v>
      </c>
      <c r="J28" s="187">
        <v>3</v>
      </c>
      <c r="K28" s="195">
        <v>4</v>
      </c>
      <c r="L28" s="151" t="s">
        <v>728</v>
      </c>
      <c r="M28" s="41"/>
    </row>
    <row r="29" spans="1:13" ht="14.25" x14ac:dyDescent="0.2">
      <c r="A29" s="287"/>
      <c r="B29" s="249"/>
      <c r="C29" s="259"/>
      <c r="D29" s="205">
        <v>1</v>
      </c>
      <c r="E29" s="203">
        <v>1</v>
      </c>
      <c r="F29" s="206">
        <v>1</v>
      </c>
      <c r="G29" s="183">
        <v>2</v>
      </c>
      <c r="H29" s="183">
        <v>2</v>
      </c>
      <c r="I29" s="187">
        <v>3</v>
      </c>
      <c r="J29" s="194">
        <v>4</v>
      </c>
      <c r="K29" s="195">
        <v>4</v>
      </c>
      <c r="L29" s="151" t="s">
        <v>729</v>
      </c>
      <c r="M29" s="41"/>
    </row>
    <row r="30" spans="1:13" ht="14.25" x14ac:dyDescent="0.2">
      <c r="A30" s="288"/>
      <c r="B30" s="249"/>
      <c r="C30" s="260"/>
      <c r="D30" s="207">
        <v>1</v>
      </c>
      <c r="E30" s="184">
        <v>2</v>
      </c>
      <c r="F30" s="184">
        <v>2</v>
      </c>
      <c r="G30" s="188">
        <v>3</v>
      </c>
      <c r="H30" s="188">
        <v>3</v>
      </c>
      <c r="I30" s="216">
        <v>4</v>
      </c>
      <c r="J30" s="216">
        <v>4</v>
      </c>
      <c r="K30" s="193">
        <v>4</v>
      </c>
      <c r="L30" s="151" t="s">
        <v>730</v>
      </c>
      <c r="M30" s="41"/>
    </row>
    <row r="31" spans="1:13" ht="14.25" customHeight="1" x14ac:dyDescent="0.2">
      <c r="A31" s="289" t="s">
        <v>347</v>
      </c>
      <c r="B31" s="290" t="s">
        <v>1079</v>
      </c>
      <c r="C31" s="258" t="s">
        <v>1080</v>
      </c>
      <c r="D31" s="209">
        <v>1</v>
      </c>
      <c r="E31" s="210">
        <v>1</v>
      </c>
      <c r="F31" s="211">
        <v>2</v>
      </c>
      <c r="G31" s="211">
        <v>2</v>
      </c>
      <c r="H31" s="218">
        <v>0</v>
      </c>
      <c r="I31" s="212">
        <v>3</v>
      </c>
      <c r="J31" s="217">
        <v>4</v>
      </c>
      <c r="K31" s="219">
        <v>0</v>
      </c>
      <c r="L31" s="152" t="s">
        <v>645</v>
      </c>
      <c r="M31" s="41"/>
    </row>
    <row r="32" spans="1:13" ht="14.25" x14ac:dyDescent="0.2">
      <c r="A32" s="287"/>
      <c r="B32" s="290"/>
      <c r="C32" s="259"/>
      <c r="D32" s="205">
        <v>1</v>
      </c>
      <c r="E32" s="206">
        <v>1</v>
      </c>
      <c r="F32" s="183">
        <v>2</v>
      </c>
      <c r="G32" s="183">
        <v>2</v>
      </c>
      <c r="H32" s="187">
        <v>3</v>
      </c>
      <c r="I32" s="187">
        <v>3</v>
      </c>
      <c r="J32" s="194">
        <v>4</v>
      </c>
      <c r="K32" s="220">
        <v>0</v>
      </c>
      <c r="L32" s="152" t="s">
        <v>1081</v>
      </c>
      <c r="M32" s="41"/>
    </row>
    <row r="33" spans="1:13" ht="14.25" x14ac:dyDescent="0.2">
      <c r="A33" s="287"/>
      <c r="B33" s="290"/>
      <c r="C33" s="259"/>
      <c r="D33" s="205">
        <v>1</v>
      </c>
      <c r="E33" s="183">
        <v>2</v>
      </c>
      <c r="F33" s="183">
        <v>2</v>
      </c>
      <c r="G33" s="183">
        <v>2</v>
      </c>
      <c r="H33" s="187">
        <v>3</v>
      </c>
      <c r="I33" s="187">
        <v>3</v>
      </c>
      <c r="J33" s="194">
        <v>4</v>
      </c>
      <c r="K33" s="195">
        <v>4</v>
      </c>
      <c r="L33" s="152" t="s">
        <v>768</v>
      </c>
      <c r="M33" s="41"/>
    </row>
    <row r="34" spans="1:13" ht="14.25" x14ac:dyDescent="0.2">
      <c r="A34" s="287"/>
      <c r="B34" s="290"/>
      <c r="C34" s="259"/>
      <c r="D34" s="205">
        <v>1</v>
      </c>
      <c r="E34" s="206">
        <v>1</v>
      </c>
      <c r="F34" s="183">
        <v>2</v>
      </c>
      <c r="G34" s="183">
        <v>2</v>
      </c>
      <c r="H34" s="187">
        <v>3</v>
      </c>
      <c r="I34" s="187">
        <v>3</v>
      </c>
      <c r="J34" s="194">
        <v>4</v>
      </c>
      <c r="K34" s="195">
        <v>4</v>
      </c>
      <c r="L34" s="152" t="s">
        <v>775</v>
      </c>
      <c r="M34" s="41"/>
    </row>
    <row r="35" spans="1:13" ht="14.25" x14ac:dyDescent="0.2">
      <c r="A35" s="287"/>
      <c r="B35" s="290"/>
      <c r="C35" s="259"/>
      <c r="D35" s="205">
        <v>1</v>
      </c>
      <c r="E35" s="183">
        <v>2</v>
      </c>
      <c r="F35" s="183">
        <v>2</v>
      </c>
      <c r="G35" s="187">
        <v>3</v>
      </c>
      <c r="H35" s="187">
        <v>3</v>
      </c>
      <c r="I35" s="187">
        <v>3</v>
      </c>
      <c r="J35" s="194">
        <v>4</v>
      </c>
      <c r="K35" s="195">
        <v>4</v>
      </c>
      <c r="L35" s="152" t="s">
        <v>782</v>
      </c>
      <c r="M35" s="41"/>
    </row>
    <row r="36" spans="1:13" ht="14.25" x14ac:dyDescent="0.2">
      <c r="A36" s="287"/>
      <c r="B36" s="290"/>
      <c r="C36" s="260"/>
      <c r="D36" s="207">
        <v>1</v>
      </c>
      <c r="E36" s="208">
        <v>1</v>
      </c>
      <c r="F36" s="184">
        <v>2</v>
      </c>
      <c r="G36" s="184">
        <v>2</v>
      </c>
      <c r="H36" s="184">
        <v>2</v>
      </c>
      <c r="I36" s="188">
        <v>3</v>
      </c>
      <c r="J36" s="188">
        <v>3</v>
      </c>
      <c r="K36" s="193">
        <v>4</v>
      </c>
      <c r="L36" s="152" t="s">
        <v>783</v>
      </c>
      <c r="M36" s="41"/>
    </row>
    <row r="37" spans="1:13" ht="14.25" customHeight="1" x14ac:dyDescent="0.2">
      <c r="A37" s="287"/>
      <c r="B37" s="290" t="s">
        <v>1082</v>
      </c>
      <c r="C37" s="258" t="s">
        <v>1083</v>
      </c>
      <c r="D37" s="209">
        <v>1</v>
      </c>
      <c r="E37" s="210">
        <v>1</v>
      </c>
      <c r="F37" s="211">
        <v>2</v>
      </c>
      <c r="G37" s="211">
        <v>2</v>
      </c>
      <c r="H37" s="212">
        <v>3</v>
      </c>
      <c r="I37" s="212">
        <v>3</v>
      </c>
      <c r="J37" s="217">
        <v>4</v>
      </c>
      <c r="K37" s="219">
        <v>0</v>
      </c>
      <c r="L37" s="152" t="s">
        <v>791</v>
      </c>
      <c r="M37" s="41"/>
    </row>
    <row r="38" spans="1:13" ht="14.25" x14ac:dyDescent="0.2">
      <c r="A38" s="287"/>
      <c r="B38" s="290"/>
      <c r="C38" s="259"/>
      <c r="D38" s="205">
        <v>1</v>
      </c>
      <c r="E38" s="206">
        <v>1</v>
      </c>
      <c r="F38" s="183">
        <v>2</v>
      </c>
      <c r="G38" s="183">
        <v>2</v>
      </c>
      <c r="H38" s="187">
        <v>3</v>
      </c>
      <c r="I38" s="187">
        <v>3</v>
      </c>
      <c r="J38" s="194">
        <v>4</v>
      </c>
      <c r="K38" s="195">
        <v>4</v>
      </c>
      <c r="L38" s="152" t="s">
        <v>798</v>
      </c>
      <c r="M38" s="41"/>
    </row>
    <row r="39" spans="1:13" ht="14.25" x14ac:dyDescent="0.2">
      <c r="A39" s="287"/>
      <c r="B39" s="290"/>
      <c r="C39" s="260"/>
      <c r="D39" s="207">
        <v>1</v>
      </c>
      <c r="E39" s="208">
        <v>1</v>
      </c>
      <c r="F39" s="208">
        <v>1</v>
      </c>
      <c r="G39" s="184">
        <v>2</v>
      </c>
      <c r="H39" s="188">
        <v>3</v>
      </c>
      <c r="I39" s="188">
        <v>3</v>
      </c>
      <c r="J39" s="188">
        <v>3</v>
      </c>
      <c r="K39" s="193">
        <v>4</v>
      </c>
      <c r="L39" s="152" t="s">
        <v>646</v>
      </c>
      <c r="M39" s="41"/>
    </row>
    <row r="40" spans="1:13" ht="23.25" x14ac:dyDescent="0.35">
      <c r="A40" s="172"/>
    </row>
  </sheetData>
  <mergeCells count="31">
    <mergeCell ref="B17:B21"/>
    <mergeCell ref="A1:A2"/>
    <mergeCell ref="B1:B2"/>
    <mergeCell ref="C1:C2"/>
    <mergeCell ref="D1:K2"/>
    <mergeCell ref="D7:I7"/>
    <mergeCell ref="J7:K7"/>
    <mergeCell ref="D8:K8"/>
    <mergeCell ref="A9:A21"/>
    <mergeCell ref="B9:B13"/>
    <mergeCell ref="C9:C13"/>
    <mergeCell ref="B14:B16"/>
    <mergeCell ref="C14:C16"/>
    <mergeCell ref="C17:C21"/>
    <mergeCell ref="L1:L2"/>
    <mergeCell ref="F5:G5"/>
    <mergeCell ref="H5:K5"/>
    <mergeCell ref="D6:G6"/>
    <mergeCell ref="H6:I6"/>
    <mergeCell ref="D4:E4"/>
    <mergeCell ref="F4:K4"/>
    <mergeCell ref="A31:A39"/>
    <mergeCell ref="B31:B36"/>
    <mergeCell ref="C31:C36"/>
    <mergeCell ref="B37:B39"/>
    <mergeCell ref="C37:C39"/>
    <mergeCell ref="A22:A30"/>
    <mergeCell ref="B22:B26"/>
    <mergeCell ref="C22:C26"/>
    <mergeCell ref="B27:B30"/>
    <mergeCell ref="C27:C30"/>
  </mergeCells>
  <hyperlinks>
    <hyperlink ref="B9:B13" location="L.E.Creativity!A1" display="C2:CREATIVITY" xr:uid="{00000000-0004-0000-0900-000000000000}"/>
    <hyperlink ref="B14:B16" location="L.E.Vision!A1" display="C3: VISION " xr:uid="{00000000-0004-0000-0900-000001000000}"/>
    <hyperlink ref="B17:B21" location="L.E.Ethical!A1" display="C5: ETHICAL AND SUSTAINABLE THINKING" xr:uid="{00000000-0004-0000-0900-000002000000}"/>
    <hyperlink ref="B22:B26" location="L.E.Motivation!A1" display="C7:MOTIVATION AND PERSEVERANCE" xr:uid="{00000000-0004-0000-0900-000003000000}"/>
    <hyperlink ref="B27:B30" location="L.E.Mobilising!A1" display="C8: MOBILISING RESOURCES" xr:uid="{00000000-0004-0000-0900-000004000000}"/>
    <hyperlink ref="B37:B39" location="L.E.Learning!A1" display="C15: LEARNING THROUGH EXPERIENCE" xr:uid="{00000000-0004-0000-0900-000005000000}"/>
    <hyperlink ref="B31:B36" location="L.E.Working!A1" display="C14: WORKING WITH OTHERS" xr:uid="{00000000-0004-0000-0900-000006000000}"/>
  </hyperlinks>
  <pageMargins left="0.7" right="0.7" top="0.75" bottom="0.75" header="0.3" footer="0.3"/>
  <pageSetup paperSize="9" orientation="portrait" horizontalDpi="0" verticalDpi="0" r:id="rId1"/>
  <drawing r:id="rId2"/>
  <extLst>
    <ext xmlns:x14="http://schemas.microsoft.com/office/spreadsheetml/2009/9/main" uri="{05C60535-1F16-4fd2-B633-F4F36F0B64E0}">
      <x14:sparklineGroups xmlns:xm="http://schemas.microsoft.com/office/excel/2006/main">
        <x14:sparklineGroup type="column" displayEmptyCellsAs="gap" xr2:uid="{00000000-0003-0000-0900-000004000000}">
          <x14:colorSeries theme="9" tint="0.59999389629810485"/>
          <x14:colorNegative rgb="FFD00000"/>
          <x14:colorAxis rgb="FF000000"/>
          <x14:colorMarkers rgb="FFD00000"/>
          <x14:colorFirst rgb="FFD00000"/>
          <x14:colorLast rgb="FFD00000"/>
          <x14:colorHigh rgb="FFD00000"/>
          <x14:colorLow rgb="FFD00000"/>
          <x14:sparklines>
            <x14:sparkline>
              <xm:f>'Level Entrep.'!D31:K31</xm:f>
              <xm:sqref>M31</xm:sqref>
            </x14:sparkline>
            <x14:sparkline>
              <xm:f>'Level Entrep.'!D32:K32</xm:f>
              <xm:sqref>M32</xm:sqref>
            </x14:sparkline>
            <x14:sparkline>
              <xm:f>'Level Entrep.'!D33:K33</xm:f>
              <xm:sqref>M33</xm:sqref>
            </x14:sparkline>
            <x14:sparkline>
              <xm:f>'Level Entrep.'!D34:K34</xm:f>
              <xm:sqref>M34</xm:sqref>
            </x14:sparkline>
            <x14:sparkline>
              <xm:f>'Level Entrep.'!D35:K35</xm:f>
              <xm:sqref>M35</xm:sqref>
            </x14:sparkline>
            <x14:sparkline>
              <xm:f>'Level Entrep.'!D36:K36</xm:f>
              <xm:sqref>M36</xm:sqref>
            </x14:sparkline>
            <x14:sparkline>
              <xm:f>'Level Entrep.'!D37:K37</xm:f>
              <xm:sqref>M37</xm:sqref>
            </x14:sparkline>
            <x14:sparkline>
              <xm:f>'Level Entrep.'!D38:K38</xm:f>
              <xm:sqref>M38</xm:sqref>
            </x14:sparkline>
            <x14:sparkline>
              <xm:f>'Level Entrep.'!D39:K39</xm:f>
              <xm:sqref>M39</xm:sqref>
            </x14:sparkline>
          </x14:sparklines>
        </x14:sparklineGroup>
        <x14:sparklineGroup type="column" displayEmptyCellsAs="gap" xr2:uid="{00000000-0003-0000-0900-000003000000}">
          <x14:colorSeries theme="4" tint="-0.249977111117893"/>
          <x14:colorNegative rgb="FFFFB620"/>
          <x14:colorAxis rgb="FF000000"/>
          <x14:colorMarkers rgb="FFD70077"/>
          <x14:colorFirst rgb="FF777777"/>
          <x14:colorLast rgb="FF359CEB"/>
          <x14:colorHigh rgb="FF56BE79"/>
          <x14:colorLow rgb="FFFF5055"/>
          <x14:sparklines>
            <x14:sparkline>
              <xm:f>'Level Entrep.'!D17:K17</xm:f>
              <xm:sqref>M17</xm:sqref>
            </x14:sparkline>
            <x14:sparkline>
              <xm:f>'Level Entrep.'!D18:K18</xm:f>
              <xm:sqref>M18</xm:sqref>
            </x14:sparkline>
            <x14:sparkline>
              <xm:f>'Level Entrep.'!D19:K19</xm:f>
              <xm:sqref>M19</xm:sqref>
            </x14:sparkline>
            <x14:sparkline>
              <xm:f>'Level Entrep.'!D20:K20</xm:f>
              <xm:sqref>M20</xm:sqref>
            </x14:sparkline>
            <x14:sparkline>
              <xm:f>'Level Entrep.'!D21:K21</xm:f>
              <xm:sqref>M21</xm:sqref>
            </x14:sparkline>
          </x14:sparklines>
        </x14:sparklineGroup>
        <x14:sparklineGroup type="column" displayEmptyCellsAs="gap" xr2:uid="{00000000-0003-0000-0900-000002000000}">
          <x14:colorSeries theme="4" tint="-0.249977111117893"/>
          <x14:colorNegative rgb="FFD00000"/>
          <x14:colorAxis rgb="FF000000"/>
          <x14:colorMarkers rgb="FFD00000"/>
          <x14:colorFirst rgb="FFD00000"/>
          <x14:colorLast rgb="FFD00000"/>
          <x14:colorHigh rgb="FFD00000"/>
          <x14:colorLow rgb="FFD00000"/>
          <x14:sparklines>
            <x14:sparkline>
              <xm:f>'Level Entrep.'!D14:K14</xm:f>
              <xm:sqref>M14</xm:sqref>
            </x14:sparkline>
            <x14:sparkline>
              <xm:f>'Level Entrep.'!D15:K15</xm:f>
              <xm:sqref>M15</xm:sqref>
            </x14:sparkline>
            <x14:sparkline>
              <xm:f>'Level Entrep.'!D16:K16</xm:f>
              <xm:sqref>M16</xm:sqref>
            </x14:sparkline>
          </x14:sparklines>
        </x14:sparklineGroup>
        <x14:sparklineGroup type="column" displayEmptyCellsAs="gap" xr2:uid="{00000000-0003-0000-0900-000001000000}">
          <x14:colorSeries theme="4" tint="-0.249977111117893"/>
          <x14:colorNegative rgb="FFD00000"/>
          <x14:colorAxis rgb="FF000000"/>
          <x14:colorMarkers rgb="FFD00000"/>
          <x14:colorFirst rgb="FFD00000"/>
          <x14:colorLast rgb="FFD00000"/>
          <x14:colorHigh rgb="FFD00000"/>
          <x14:colorLow rgb="FFD00000"/>
          <x14:sparklines>
            <x14:sparkline>
              <xm:f>'Level Entrep.'!D9:K9</xm:f>
              <xm:sqref>M9</xm:sqref>
            </x14:sparkline>
            <x14:sparkline>
              <xm:f>'Level Entrep.'!D10:K10</xm:f>
              <xm:sqref>M10</xm:sqref>
            </x14:sparkline>
            <x14:sparkline>
              <xm:f>'Level Entrep.'!D11:K11</xm:f>
              <xm:sqref>M11</xm:sqref>
            </x14:sparkline>
            <x14:sparkline>
              <xm:f>'Level Entrep.'!D12:K12</xm:f>
              <xm:sqref>M12</xm:sqref>
            </x14:sparkline>
            <x14:sparkline>
              <xm:f>'Level Entrep.'!D13:K13</xm:f>
              <xm:sqref>M13</xm:sqref>
            </x14:sparkline>
          </x14:sparklines>
        </x14:sparklineGroup>
        <x14:sparklineGroup type="column" displayEmptyCellsAs="gap" xr2:uid="{00000000-0003-0000-0900-000000000000}">
          <x14:colorSeries theme="7"/>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'Level Entrep.'!D22:K22</xm:f>
              <xm:sqref>M22</xm:sqref>
            </x14:sparkline>
            <x14:sparkline>
              <xm:f>'Level Entrep.'!D23:K23</xm:f>
              <xm:sqref>M23</xm:sqref>
            </x14:sparkline>
            <x14:sparkline>
              <xm:f>'Level Entrep.'!D24:K24</xm:f>
              <xm:sqref>M24</xm:sqref>
            </x14:sparkline>
            <x14:sparkline>
              <xm:f>'Level Entrep.'!D25:K25</xm:f>
              <xm:sqref>M25</xm:sqref>
            </x14:sparkline>
            <x14:sparkline>
              <xm:f>'Level Entrep.'!D26:K26</xm:f>
              <xm:sqref>M26</xm:sqref>
            </x14:sparkline>
            <x14:sparkline>
              <xm:f>'Level Entrep.'!D27:K27</xm:f>
              <xm:sqref>M27</xm:sqref>
            </x14:sparkline>
            <x14:sparkline>
              <xm:f>'Level Entrep.'!D28:K28</xm:f>
              <xm:sqref>M28</xm:sqref>
            </x14:sparkline>
            <x14:sparkline>
              <xm:f>'Level Entrep.'!D29:K29</xm:f>
              <xm:sqref>M29</xm:sqref>
            </x14:sparkline>
            <x14:sparkline>
              <xm:f>'Level Entrep.'!D30:K30</xm:f>
              <xm:sqref>M30</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E22"/>
  <sheetViews>
    <sheetView showGridLines="0" showRowColHeaders="0" workbookViewId="0"/>
  </sheetViews>
  <sheetFormatPr defaultColWidth="11.42578125" defaultRowHeight="12.75" x14ac:dyDescent="0.2"/>
  <sheetData>
    <row r="22" spans="5:5" ht="27.75" x14ac:dyDescent="0.4">
      <c r="E22" s="202" t="s">
        <v>1129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E22"/>
  <sheetViews>
    <sheetView showGridLines="0" showRowColHeaders="0" workbookViewId="0"/>
  </sheetViews>
  <sheetFormatPr defaultColWidth="11.42578125" defaultRowHeight="12.75" x14ac:dyDescent="0.2"/>
  <sheetData>
    <row r="22" spans="5:5" ht="27.75" x14ac:dyDescent="0.4">
      <c r="E22" s="202" t="s">
        <v>1130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5"/>
  <sheetViews>
    <sheetView showGridLines="0" showRowColHeaders="0" workbookViewId="0"/>
  </sheetViews>
  <sheetFormatPr defaultColWidth="11.42578125" defaultRowHeight="12.75" x14ac:dyDescent="0.2"/>
  <sheetData>
    <row r="25" spans="3:3" ht="27.75" x14ac:dyDescent="0.4">
      <c r="C25" s="202" t="s">
        <v>1131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24"/>
  <sheetViews>
    <sheetView showGridLines="0" showRowColHeaders="0" workbookViewId="0"/>
  </sheetViews>
  <sheetFormatPr defaultColWidth="11.42578125" defaultRowHeight="12.75" x14ac:dyDescent="0.2"/>
  <sheetData>
    <row r="24" spans="4:4" ht="27.75" x14ac:dyDescent="0.4">
      <c r="D24" s="202" t="s">
        <v>1145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D24"/>
  <sheetViews>
    <sheetView showGridLines="0" showRowColHeaders="0" workbookViewId="0"/>
  </sheetViews>
  <sheetFormatPr defaultColWidth="11.42578125" defaultRowHeight="12.75" x14ac:dyDescent="0.2"/>
  <sheetData>
    <row r="24" spans="4:4" ht="27.75" x14ac:dyDescent="0.4">
      <c r="D24" s="202" t="s">
        <v>1146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D24"/>
  <sheetViews>
    <sheetView showGridLines="0" showRowColHeaders="0" workbookViewId="0"/>
  </sheetViews>
  <sheetFormatPr defaultColWidth="11.42578125" defaultRowHeight="12.75" x14ac:dyDescent="0.2"/>
  <sheetData>
    <row r="24" spans="4:4" ht="27.75" x14ac:dyDescent="0.4">
      <c r="D24" s="202" t="s">
        <v>1147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D24"/>
  <sheetViews>
    <sheetView showGridLines="0" showRowColHeaders="0" workbookViewId="0">
      <selection activeCell="F30" sqref="F30"/>
    </sheetView>
  </sheetViews>
  <sheetFormatPr defaultColWidth="11.42578125" defaultRowHeight="12.75" x14ac:dyDescent="0.2"/>
  <sheetData>
    <row r="24" spans="4:4" ht="27.75" x14ac:dyDescent="0.4">
      <c r="D24" s="202" t="s">
        <v>1148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L41"/>
  <sheetViews>
    <sheetView showGridLines="0" showRowColHeaders="0" workbookViewId="0">
      <selection sqref="A1:A2"/>
    </sheetView>
  </sheetViews>
  <sheetFormatPr defaultColWidth="11.42578125" defaultRowHeight="12.75" x14ac:dyDescent="0.2"/>
  <cols>
    <col min="2" max="2" width="21.85546875" customWidth="1"/>
    <col min="3" max="3" width="38.42578125" hidden="1" customWidth="1"/>
    <col min="4" max="11" width="5.7109375" customWidth="1"/>
    <col min="12" max="12" width="57.85546875" bestFit="1" customWidth="1"/>
    <col min="13" max="13" width="31.7109375" customWidth="1"/>
  </cols>
  <sheetData>
    <row r="1" spans="1:12" x14ac:dyDescent="0.2">
      <c r="A1" s="291" t="s">
        <v>323</v>
      </c>
      <c r="B1" s="291" t="s">
        <v>324</v>
      </c>
      <c r="C1" s="291" t="s">
        <v>647</v>
      </c>
      <c r="D1" s="300" t="s">
        <v>1062</v>
      </c>
      <c r="E1" s="301"/>
      <c r="F1" s="301"/>
      <c r="G1" s="301"/>
      <c r="H1" s="301"/>
      <c r="I1" s="301"/>
      <c r="J1" s="301"/>
      <c r="K1" s="302"/>
      <c r="L1" s="291" t="s">
        <v>1063</v>
      </c>
    </row>
    <row r="2" spans="1:12" x14ac:dyDescent="0.2">
      <c r="A2" s="292"/>
      <c r="B2" s="292"/>
      <c r="C2" s="292"/>
      <c r="D2" s="303"/>
      <c r="E2" s="304"/>
      <c r="F2" s="304"/>
      <c r="G2" s="304"/>
      <c r="H2" s="304"/>
      <c r="I2" s="304"/>
      <c r="J2" s="304"/>
      <c r="K2" s="305"/>
      <c r="L2" s="292"/>
    </row>
    <row r="3" spans="1:12" ht="14.25" x14ac:dyDescent="0.2">
      <c r="A3" s="154"/>
      <c r="B3" s="154"/>
      <c r="C3" s="154"/>
      <c r="D3" s="159">
        <v>1</v>
      </c>
      <c r="E3" s="159">
        <v>2</v>
      </c>
      <c r="F3" s="159">
        <v>3</v>
      </c>
      <c r="G3" s="159">
        <v>4</v>
      </c>
      <c r="H3" s="159">
        <v>5</v>
      </c>
      <c r="I3" s="159">
        <v>6</v>
      </c>
      <c r="J3" s="159">
        <v>7</v>
      </c>
      <c r="K3" s="159">
        <v>8</v>
      </c>
      <c r="L3" s="154"/>
    </row>
    <row r="4" spans="1:12" ht="14.25" x14ac:dyDescent="0.2">
      <c r="A4" s="155"/>
      <c r="B4" s="155"/>
      <c r="C4" s="156"/>
      <c r="D4" s="299" t="s">
        <v>1064</v>
      </c>
      <c r="E4" s="294"/>
      <c r="F4" s="295"/>
      <c r="G4" s="296"/>
      <c r="H4" s="296"/>
      <c r="I4" s="296"/>
      <c r="J4" s="296"/>
      <c r="K4" s="294"/>
      <c r="L4" s="156"/>
    </row>
    <row r="5" spans="1:12" ht="14.25" x14ac:dyDescent="0.2">
      <c r="A5" s="155"/>
      <c r="B5" s="155" t="s">
        <v>1132</v>
      </c>
      <c r="C5" s="156"/>
      <c r="D5" s="157"/>
      <c r="E5" s="158"/>
      <c r="F5" s="293" t="s">
        <v>1065</v>
      </c>
      <c r="G5" s="294"/>
      <c r="H5" s="295"/>
      <c r="I5" s="296"/>
      <c r="J5" s="296"/>
      <c r="K5" s="294"/>
      <c r="L5" s="155" t="s">
        <v>1161</v>
      </c>
    </row>
    <row r="6" spans="1:12" ht="14.25" x14ac:dyDescent="0.2">
      <c r="A6" s="155"/>
      <c r="B6" s="155"/>
      <c r="C6" s="156"/>
      <c r="D6" s="295"/>
      <c r="E6" s="296"/>
      <c r="F6" s="296"/>
      <c r="G6" s="294"/>
      <c r="H6" s="297" t="s">
        <v>1066</v>
      </c>
      <c r="I6" s="298"/>
      <c r="J6" s="157"/>
      <c r="K6" s="158"/>
      <c r="L6" s="156"/>
    </row>
    <row r="7" spans="1:12" ht="14.25" x14ac:dyDescent="0.2">
      <c r="A7" s="159"/>
      <c r="B7" s="159"/>
      <c r="C7" s="160"/>
      <c r="D7" s="295"/>
      <c r="E7" s="296"/>
      <c r="F7" s="296"/>
      <c r="G7" s="296"/>
      <c r="H7" s="296"/>
      <c r="I7" s="294"/>
      <c r="J7" s="306" t="s">
        <v>1067</v>
      </c>
      <c r="K7" s="298"/>
      <c r="L7" s="160"/>
    </row>
    <row r="8" spans="1:12" ht="14.25" x14ac:dyDescent="0.2">
      <c r="A8" s="161" t="s">
        <v>323</v>
      </c>
      <c r="B8" s="161" t="s">
        <v>324</v>
      </c>
      <c r="C8" s="96" t="s">
        <v>647</v>
      </c>
      <c r="D8" s="307" t="s">
        <v>1062</v>
      </c>
      <c r="E8" s="308"/>
      <c r="F8" s="308"/>
      <c r="G8" s="308"/>
      <c r="H8" s="308"/>
      <c r="I8" s="308"/>
      <c r="J8" s="308"/>
      <c r="K8" s="309"/>
      <c r="L8" s="96" t="s">
        <v>1063</v>
      </c>
    </row>
    <row r="9" spans="1:12" ht="14.25" x14ac:dyDescent="0.2">
      <c r="A9" s="310" t="s">
        <v>345</v>
      </c>
      <c r="B9" s="243" t="s">
        <v>1068</v>
      </c>
      <c r="C9" s="263" t="s">
        <v>1069</v>
      </c>
      <c r="D9" s="173">
        <v>1</v>
      </c>
      <c r="E9" s="174">
        <v>1</v>
      </c>
      <c r="F9" s="182">
        <v>2</v>
      </c>
      <c r="G9" s="182">
        <v>2</v>
      </c>
      <c r="H9" s="182">
        <v>2</v>
      </c>
      <c r="I9" s="182">
        <v>2</v>
      </c>
      <c r="J9" s="185">
        <v>0</v>
      </c>
      <c r="K9" s="186">
        <v>0</v>
      </c>
      <c r="L9" s="150" t="s">
        <v>1059</v>
      </c>
    </row>
    <row r="10" spans="1:12" ht="14.25" x14ac:dyDescent="0.2">
      <c r="A10" s="310"/>
      <c r="B10" s="243"/>
      <c r="C10" s="259"/>
      <c r="D10" s="205">
        <v>1</v>
      </c>
      <c r="E10" s="206">
        <v>1</v>
      </c>
      <c r="F10" s="183">
        <v>2</v>
      </c>
      <c r="G10" s="183">
        <v>2</v>
      </c>
      <c r="H10" s="187">
        <v>3</v>
      </c>
      <c r="I10" s="187">
        <v>3</v>
      </c>
      <c r="J10" s="191">
        <v>4</v>
      </c>
      <c r="K10" s="192">
        <v>4</v>
      </c>
      <c r="L10" s="150" t="s">
        <v>1060</v>
      </c>
    </row>
    <row r="11" spans="1:12" ht="14.25" x14ac:dyDescent="0.2">
      <c r="A11" s="310"/>
      <c r="B11" s="243"/>
      <c r="C11" s="259"/>
      <c r="D11" s="205">
        <v>1</v>
      </c>
      <c r="E11" s="206">
        <v>1</v>
      </c>
      <c r="F11" s="183">
        <v>2</v>
      </c>
      <c r="G11" s="183">
        <v>2</v>
      </c>
      <c r="H11" s="183">
        <v>2</v>
      </c>
      <c r="I11" s="187">
        <v>3</v>
      </c>
      <c r="J11" s="187">
        <v>3</v>
      </c>
      <c r="K11" s="192">
        <v>4</v>
      </c>
      <c r="L11" s="150" t="s">
        <v>624</v>
      </c>
    </row>
    <row r="12" spans="1:12" ht="14.25" x14ac:dyDescent="0.2">
      <c r="A12" s="310"/>
      <c r="B12" s="243"/>
      <c r="C12" s="259"/>
      <c r="D12" s="205">
        <v>1</v>
      </c>
      <c r="E12" s="206">
        <v>1</v>
      </c>
      <c r="F12" s="183">
        <v>2</v>
      </c>
      <c r="G12" s="183">
        <v>2</v>
      </c>
      <c r="H12" s="187">
        <v>3</v>
      </c>
      <c r="I12" s="187">
        <v>3</v>
      </c>
      <c r="J12" s="191">
        <v>4</v>
      </c>
      <c r="K12" s="192">
        <v>4</v>
      </c>
      <c r="L12" s="150" t="s">
        <v>625</v>
      </c>
    </row>
    <row r="13" spans="1:12" ht="14.25" x14ac:dyDescent="0.2">
      <c r="A13" s="310"/>
      <c r="B13" s="243"/>
      <c r="C13" s="260"/>
      <c r="D13" s="207">
        <v>1</v>
      </c>
      <c r="E13" s="208">
        <v>1</v>
      </c>
      <c r="F13" s="184">
        <v>2</v>
      </c>
      <c r="G13" s="184">
        <v>2</v>
      </c>
      <c r="H13" s="184">
        <v>2</v>
      </c>
      <c r="I13" s="188">
        <v>3</v>
      </c>
      <c r="J13" s="188">
        <v>3</v>
      </c>
      <c r="K13" s="193">
        <v>4</v>
      </c>
      <c r="L13" s="150" t="s">
        <v>1061</v>
      </c>
    </row>
    <row r="14" spans="1:12" ht="14.25" x14ac:dyDescent="0.2">
      <c r="A14" s="310"/>
      <c r="B14" s="243" t="s">
        <v>1070</v>
      </c>
      <c r="C14" s="263" t="s">
        <v>1071</v>
      </c>
      <c r="D14" s="173">
        <v>1</v>
      </c>
      <c r="E14" s="174">
        <v>1</v>
      </c>
      <c r="F14" s="182">
        <v>2</v>
      </c>
      <c r="G14" s="182">
        <v>2</v>
      </c>
      <c r="H14" s="182">
        <v>2</v>
      </c>
      <c r="I14" s="189">
        <v>3</v>
      </c>
      <c r="J14" s="189">
        <v>3</v>
      </c>
      <c r="K14" s="190">
        <v>3</v>
      </c>
      <c r="L14" s="150" t="s">
        <v>1072</v>
      </c>
    </row>
    <row r="15" spans="1:12" ht="14.25" x14ac:dyDescent="0.2">
      <c r="A15" s="310"/>
      <c r="B15" s="243"/>
      <c r="C15" s="259"/>
      <c r="D15" s="201">
        <v>0</v>
      </c>
      <c r="E15" s="200">
        <v>0</v>
      </c>
      <c r="F15" s="183">
        <v>2</v>
      </c>
      <c r="G15" s="183">
        <v>2</v>
      </c>
      <c r="H15" s="183">
        <v>2</v>
      </c>
      <c r="I15" s="187">
        <v>3</v>
      </c>
      <c r="J15" s="187">
        <v>3</v>
      </c>
      <c r="K15" s="195">
        <v>4</v>
      </c>
      <c r="L15" s="150" t="s">
        <v>434</v>
      </c>
    </row>
    <row r="16" spans="1:12" ht="14.25" x14ac:dyDescent="0.2">
      <c r="A16" s="310"/>
      <c r="B16" s="243"/>
      <c r="C16" s="259"/>
      <c r="D16" s="198">
        <v>0</v>
      </c>
      <c r="E16" s="199">
        <v>0</v>
      </c>
      <c r="F16" s="184">
        <v>2</v>
      </c>
      <c r="G16" s="184">
        <v>2</v>
      </c>
      <c r="H16" s="184">
        <v>2</v>
      </c>
      <c r="I16" s="188">
        <v>3</v>
      </c>
      <c r="J16" s="216">
        <v>4</v>
      </c>
      <c r="K16" s="193">
        <v>4</v>
      </c>
      <c r="L16" s="150" t="s">
        <v>435</v>
      </c>
    </row>
    <row r="17" spans="1:12" ht="14.25" customHeight="1" x14ac:dyDescent="0.2">
      <c r="A17" s="310"/>
      <c r="B17" s="243" t="s">
        <v>1073</v>
      </c>
      <c r="C17" s="263" t="s">
        <v>1074</v>
      </c>
      <c r="D17" s="173">
        <v>1</v>
      </c>
      <c r="E17" s="174">
        <v>1</v>
      </c>
      <c r="F17" s="182">
        <v>2</v>
      </c>
      <c r="G17" s="182">
        <v>2</v>
      </c>
      <c r="H17" s="189">
        <v>3</v>
      </c>
      <c r="I17" s="189">
        <v>3</v>
      </c>
      <c r="J17" s="197">
        <v>4</v>
      </c>
      <c r="K17" s="196">
        <v>4</v>
      </c>
      <c r="L17" s="150" t="s">
        <v>694</v>
      </c>
    </row>
    <row r="18" spans="1:12" ht="14.25" hidden="1" customHeight="1" x14ac:dyDescent="0.2">
      <c r="A18" s="310"/>
      <c r="B18" s="243"/>
      <c r="C18" s="313"/>
      <c r="D18" s="234"/>
      <c r="E18" s="203"/>
      <c r="F18" s="235"/>
      <c r="G18" s="235"/>
      <c r="H18" s="236"/>
      <c r="I18" s="236"/>
      <c r="J18" s="237"/>
      <c r="K18" s="238"/>
      <c r="L18" s="232"/>
    </row>
    <row r="19" spans="1:12" ht="15" x14ac:dyDescent="0.2">
      <c r="A19" s="310"/>
      <c r="B19" s="243"/>
      <c r="C19" s="259"/>
      <c r="D19" s="179">
        <v>1</v>
      </c>
      <c r="E19" s="180">
        <v>1</v>
      </c>
      <c r="F19" s="228">
        <v>2</v>
      </c>
      <c r="G19" s="183">
        <v>2</v>
      </c>
      <c r="H19" s="183">
        <v>2</v>
      </c>
      <c r="I19" s="183">
        <v>2</v>
      </c>
      <c r="J19" s="187">
        <v>3</v>
      </c>
      <c r="K19" s="195">
        <v>4</v>
      </c>
      <c r="L19" s="150" t="s">
        <v>693</v>
      </c>
    </row>
    <row r="20" spans="1:12" ht="14.25" x14ac:dyDescent="0.2">
      <c r="A20" s="310"/>
      <c r="B20" s="243"/>
      <c r="C20" s="259"/>
      <c r="D20" s="205">
        <v>1</v>
      </c>
      <c r="E20" s="206">
        <v>1</v>
      </c>
      <c r="F20" s="183">
        <v>2</v>
      </c>
      <c r="G20" s="183">
        <v>2</v>
      </c>
      <c r="H20" s="187">
        <v>3</v>
      </c>
      <c r="I20" s="187">
        <v>3</v>
      </c>
      <c r="J20" s="187">
        <v>3</v>
      </c>
      <c r="K20" s="195">
        <v>4</v>
      </c>
      <c r="L20" s="150" t="s">
        <v>695</v>
      </c>
    </row>
    <row r="21" spans="1:12" ht="14.25" x14ac:dyDescent="0.2">
      <c r="A21" s="311"/>
      <c r="B21" s="243"/>
      <c r="C21" s="260"/>
      <c r="D21" s="198">
        <v>0</v>
      </c>
      <c r="E21" s="199">
        <v>0</v>
      </c>
      <c r="F21" s="199">
        <v>0</v>
      </c>
      <c r="G21" s="184">
        <v>2</v>
      </c>
      <c r="H21" s="184">
        <v>2</v>
      </c>
      <c r="I21" s="188">
        <v>3</v>
      </c>
      <c r="J21" s="188">
        <v>3</v>
      </c>
      <c r="K21" s="193">
        <v>4</v>
      </c>
      <c r="L21" s="150" t="s">
        <v>696</v>
      </c>
    </row>
    <row r="22" spans="1:12" ht="14.25" customHeight="1" x14ac:dyDescent="0.2">
      <c r="A22" s="286" t="s">
        <v>346</v>
      </c>
      <c r="B22" s="249" t="s">
        <v>1075</v>
      </c>
      <c r="C22" s="264" t="s">
        <v>1076</v>
      </c>
      <c r="D22" s="173">
        <v>1</v>
      </c>
      <c r="E22" s="174">
        <v>1</v>
      </c>
      <c r="F22" s="182">
        <v>2</v>
      </c>
      <c r="G22" s="182">
        <v>2</v>
      </c>
      <c r="H22" s="213">
        <v>0</v>
      </c>
      <c r="I22" s="213">
        <v>0</v>
      </c>
      <c r="J22" s="213">
        <v>0</v>
      </c>
      <c r="K22" s="214">
        <v>0</v>
      </c>
      <c r="L22" s="151" t="s">
        <v>702</v>
      </c>
    </row>
    <row r="23" spans="1:12" ht="14.25" x14ac:dyDescent="0.2">
      <c r="A23" s="287"/>
      <c r="B23" s="249"/>
      <c r="C23" s="259"/>
      <c r="D23" s="205">
        <v>1</v>
      </c>
      <c r="E23" s="206">
        <v>1</v>
      </c>
      <c r="F23" s="183">
        <v>2</v>
      </c>
      <c r="G23" s="187">
        <v>3</v>
      </c>
      <c r="H23" s="187">
        <v>3</v>
      </c>
      <c r="I23" s="187">
        <v>3</v>
      </c>
      <c r="J23" s="194">
        <v>4</v>
      </c>
      <c r="K23" s="195">
        <v>4</v>
      </c>
      <c r="L23" s="151" t="s">
        <v>703</v>
      </c>
    </row>
    <row r="24" spans="1:12" ht="14.25" x14ac:dyDescent="0.2">
      <c r="A24" s="287"/>
      <c r="B24" s="249"/>
      <c r="C24" s="259"/>
      <c r="D24" s="215">
        <v>0</v>
      </c>
      <c r="E24" s="206">
        <v>1</v>
      </c>
      <c r="F24" s="206">
        <v>1</v>
      </c>
      <c r="G24" s="183">
        <v>2</v>
      </c>
      <c r="H24" s="187">
        <v>3</v>
      </c>
      <c r="I24" s="187">
        <v>3</v>
      </c>
      <c r="J24" s="187">
        <v>3</v>
      </c>
      <c r="K24" s="195">
        <v>4</v>
      </c>
      <c r="L24" s="151" t="s">
        <v>704</v>
      </c>
    </row>
    <row r="25" spans="1:12" ht="14.25" x14ac:dyDescent="0.2">
      <c r="A25" s="287"/>
      <c r="B25" s="249"/>
      <c r="C25" s="259"/>
      <c r="D25" s="205">
        <v>1</v>
      </c>
      <c r="E25" s="206">
        <v>1</v>
      </c>
      <c r="F25" s="183">
        <v>2</v>
      </c>
      <c r="G25" s="183">
        <v>2</v>
      </c>
      <c r="H25" s="187">
        <v>3</v>
      </c>
      <c r="I25" s="187">
        <v>3</v>
      </c>
      <c r="J25" s="187">
        <v>3</v>
      </c>
      <c r="K25" s="195">
        <v>4</v>
      </c>
      <c r="L25" s="151" t="s">
        <v>705</v>
      </c>
    </row>
    <row r="26" spans="1:12" ht="14.25" x14ac:dyDescent="0.2">
      <c r="A26" s="287"/>
      <c r="B26" s="249"/>
      <c r="C26" s="260"/>
      <c r="D26" s="207">
        <v>1</v>
      </c>
      <c r="E26" s="184">
        <v>2</v>
      </c>
      <c r="F26" s="184">
        <v>2</v>
      </c>
      <c r="G26" s="184">
        <v>2</v>
      </c>
      <c r="H26" s="188">
        <v>3</v>
      </c>
      <c r="I26" s="188">
        <v>3</v>
      </c>
      <c r="J26" s="216">
        <v>4</v>
      </c>
      <c r="K26" s="193">
        <v>4</v>
      </c>
      <c r="L26" s="151" t="s">
        <v>706</v>
      </c>
    </row>
    <row r="27" spans="1:12" ht="14.25" customHeight="1" x14ac:dyDescent="0.2">
      <c r="A27" s="287"/>
      <c r="B27" s="249" t="s">
        <v>1077</v>
      </c>
      <c r="C27" s="264" t="s">
        <v>1078</v>
      </c>
      <c r="D27" s="173">
        <v>1</v>
      </c>
      <c r="E27" s="174">
        <v>1</v>
      </c>
      <c r="F27" s="182">
        <v>2</v>
      </c>
      <c r="G27" s="182">
        <v>2</v>
      </c>
      <c r="H27" s="189">
        <v>3</v>
      </c>
      <c r="I27" s="189">
        <v>3</v>
      </c>
      <c r="J27" s="189">
        <v>3</v>
      </c>
      <c r="K27" s="196">
        <v>4</v>
      </c>
      <c r="L27" s="151" t="s">
        <v>727</v>
      </c>
    </row>
    <row r="28" spans="1:12" ht="14.25" hidden="1" customHeight="1" x14ac:dyDescent="0.2">
      <c r="A28" s="287"/>
      <c r="B28" s="249"/>
      <c r="C28" s="312"/>
      <c r="D28" s="234"/>
      <c r="E28" s="203"/>
      <c r="F28" s="235"/>
      <c r="G28" s="235"/>
      <c r="H28" s="236"/>
      <c r="I28" s="236"/>
      <c r="J28" s="236"/>
      <c r="K28" s="238"/>
      <c r="L28" s="233"/>
    </row>
    <row r="29" spans="1:12" ht="14.25" x14ac:dyDescent="0.2">
      <c r="A29" s="287"/>
      <c r="B29" s="249"/>
      <c r="C29" s="259"/>
      <c r="D29" s="205">
        <v>1</v>
      </c>
      <c r="E29" s="206">
        <v>1</v>
      </c>
      <c r="F29" s="183">
        <v>2</v>
      </c>
      <c r="G29" s="183">
        <v>2</v>
      </c>
      <c r="H29" s="187">
        <v>3</v>
      </c>
      <c r="I29" s="187">
        <v>3</v>
      </c>
      <c r="J29" s="187">
        <v>3</v>
      </c>
      <c r="K29" s="195">
        <v>4</v>
      </c>
      <c r="L29" s="151" t="s">
        <v>728</v>
      </c>
    </row>
    <row r="30" spans="1:12" ht="14.25" x14ac:dyDescent="0.2">
      <c r="A30" s="287"/>
      <c r="B30" s="249"/>
      <c r="C30" s="259"/>
      <c r="D30" s="205">
        <v>1</v>
      </c>
      <c r="E30" s="203">
        <v>1</v>
      </c>
      <c r="F30" s="206">
        <v>1</v>
      </c>
      <c r="G30" s="183">
        <v>2</v>
      </c>
      <c r="H30" s="183">
        <v>2</v>
      </c>
      <c r="I30" s="187">
        <v>3</v>
      </c>
      <c r="J30" s="194">
        <v>4</v>
      </c>
      <c r="K30" s="195">
        <v>4</v>
      </c>
      <c r="L30" s="151" t="s">
        <v>729</v>
      </c>
    </row>
    <row r="31" spans="1:12" ht="14.25" x14ac:dyDescent="0.2">
      <c r="A31" s="288"/>
      <c r="B31" s="249"/>
      <c r="C31" s="260"/>
      <c r="D31" s="207">
        <v>1</v>
      </c>
      <c r="E31" s="184">
        <v>2</v>
      </c>
      <c r="F31" s="184">
        <v>2</v>
      </c>
      <c r="G31" s="188">
        <v>3</v>
      </c>
      <c r="H31" s="188">
        <v>3</v>
      </c>
      <c r="I31" s="188">
        <v>3</v>
      </c>
      <c r="J31" s="216">
        <v>4</v>
      </c>
      <c r="K31" s="193">
        <v>4</v>
      </c>
      <c r="L31" s="151" t="s">
        <v>730</v>
      </c>
    </row>
    <row r="32" spans="1:12" ht="14.25" customHeight="1" x14ac:dyDescent="0.2">
      <c r="A32" s="289" t="s">
        <v>347</v>
      </c>
      <c r="B32" s="290" t="s">
        <v>1079</v>
      </c>
      <c r="C32" s="258" t="s">
        <v>1080</v>
      </c>
      <c r="D32" s="209">
        <v>1</v>
      </c>
      <c r="E32" s="210">
        <v>1</v>
      </c>
      <c r="F32" s="211">
        <v>2</v>
      </c>
      <c r="G32" s="211">
        <v>2</v>
      </c>
      <c r="H32" s="218">
        <v>0</v>
      </c>
      <c r="I32" s="212">
        <v>3</v>
      </c>
      <c r="J32" s="217">
        <v>4</v>
      </c>
      <c r="K32" s="219">
        <v>0</v>
      </c>
      <c r="L32" s="152" t="s">
        <v>645</v>
      </c>
    </row>
    <row r="33" spans="1:12" ht="14.25" x14ac:dyDescent="0.2">
      <c r="A33" s="287"/>
      <c r="B33" s="290"/>
      <c r="C33" s="259"/>
      <c r="D33" s="205">
        <v>1</v>
      </c>
      <c r="E33" s="206">
        <v>1</v>
      </c>
      <c r="F33" s="183">
        <v>2</v>
      </c>
      <c r="G33" s="183">
        <v>2</v>
      </c>
      <c r="H33" s="187">
        <v>3</v>
      </c>
      <c r="I33" s="187">
        <v>3</v>
      </c>
      <c r="J33" s="194">
        <v>4</v>
      </c>
      <c r="K33" s="220">
        <v>0</v>
      </c>
      <c r="L33" s="152" t="s">
        <v>1081</v>
      </c>
    </row>
    <row r="34" spans="1:12" ht="14.25" x14ac:dyDescent="0.2">
      <c r="A34" s="287"/>
      <c r="B34" s="290"/>
      <c r="C34" s="259"/>
      <c r="D34" s="205">
        <v>1</v>
      </c>
      <c r="E34" s="183">
        <v>2</v>
      </c>
      <c r="F34" s="183">
        <v>2</v>
      </c>
      <c r="G34" s="183">
        <v>2</v>
      </c>
      <c r="H34" s="187">
        <v>3</v>
      </c>
      <c r="I34" s="187">
        <v>3</v>
      </c>
      <c r="J34" s="194">
        <v>4</v>
      </c>
      <c r="K34" s="195">
        <v>4</v>
      </c>
      <c r="L34" s="152" t="s">
        <v>768</v>
      </c>
    </row>
    <row r="35" spans="1:12" ht="14.25" x14ac:dyDescent="0.2">
      <c r="A35" s="287"/>
      <c r="B35" s="290"/>
      <c r="C35" s="259"/>
      <c r="D35" s="205">
        <v>1</v>
      </c>
      <c r="E35" s="206">
        <v>1</v>
      </c>
      <c r="F35" s="183">
        <v>2</v>
      </c>
      <c r="G35" s="183">
        <v>2</v>
      </c>
      <c r="H35" s="187">
        <v>3</v>
      </c>
      <c r="I35" s="187">
        <v>3</v>
      </c>
      <c r="J35" s="194">
        <v>4</v>
      </c>
      <c r="K35" s="195">
        <v>4</v>
      </c>
      <c r="L35" s="152" t="s">
        <v>775</v>
      </c>
    </row>
    <row r="36" spans="1:12" ht="14.25" x14ac:dyDescent="0.2">
      <c r="A36" s="287"/>
      <c r="B36" s="290"/>
      <c r="C36" s="259"/>
      <c r="D36" s="205">
        <v>1</v>
      </c>
      <c r="E36" s="183">
        <v>2</v>
      </c>
      <c r="F36" s="183">
        <v>2</v>
      </c>
      <c r="G36" s="187">
        <v>3</v>
      </c>
      <c r="H36" s="187">
        <v>3</v>
      </c>
      <c r="I36" s="187">
        <v>3</v>
      </c>
      <c r="J36" s="194">
        <v>4</v>
      </c>
      <c r="K36" s="195">
        <v>4</v>
      </c>
      <c r="L36" s="152" t="s">
        <v>782</v>
      </c>
    </row>
    <row r="37" spans="1:12" ht="14.25" x14ac:dyDescent="0.2">
      <c r="A37" s="287"/>
      <c r="B37" s="290"/>
      <c r="C37" s="260"/>
      <c r="D37" s="207">
        <v>1</v>
      </c>
      <c r="E37" s="208">
        <v>1</v>
      </c>
      <c r="F37" s="184">
        <v>2</v>
      </c>
      <c r="G37" s="184">
        <v>2</v>
      </c>
      <c r="H37" s="184">
        <v>2</v>
      </c>
      <c r="I37" s="188">
        <v>3</v>
      </c>
      <c r="J37" s="188">
        <v>3</v>
      </c>
      <c r="K37" s="193">
        <v>4</v>
      </c>
      <c r="L37" s="152" t="s">
        <v>783</v>
      </c>
    </row>
    <row r="38" spans="1:12" ht="14.25" customHeight="1" x14ac:dyDescent="0.2">
      <c r="A38" s="287"/>
      <c r="B38" s="290" t="s">
        <v>1082</v>
      </c>
      <c r="C38" s="258" t="s">
        <v>1083</v>
      </c>
      <c r="D38" s="209">
        <v>1</v>
      </c>
      <c r="E38" s="210">
        <v>1</v>
      </c>
      <c r="F38" s="211">
        <v>2</v>
      </c>
      <c r="G38" s="211">
        <v>2</v>
      </c>
      <c r="H38" s="212">
        <v>3</v>
      </c>
      <c r="I38" s="212">
        <v>3</v>
      </c>
      <c r="J38" s="217">
        <v>4</v>
      </c>
      <c r="K38" s="219">
        <v>0</v>
      </c>
      <c r="L38" s="152" t="s">
        <v>791</v>
      </c>
    </row>
    <row r="39" spans="1:12" ht="14.25" x14ac:dyDescent="0.2">
      <c r="A39" s="287"/>
      <c r="B39" s="290"/>
      <c r="C39" s="259"/>
      <c r="D39" s="205">
        <v>1</v>
      </c>
      <c r="E39" s="206">
        <v>1</v>
      </c>
      <c r="F39" s="183">
        <v>2</v>
      </c>
      <c r="G39" s="183">
        <v>2</v>
      </c>
      <c r="H39" s="187">
        <v>3</v>
      </c>
      <c r="I39" s="187">
        <v>3</v>
      </c>
      <c r="J39" s="194">
        <v>4</v>
      </c>
      <c r="K39" s="195">
        <v>4</v>
      </c>
      <c r="L39" s="152" t="s">
        <v>798</v>
      </c>
    </row>
    <row r="40" spans="1:12" ht="14.25" x14ac:dyDescent="0.2">
      <c r="A40" s="288"/>
      <c r="B40" s="290"/>
      <c r="C40" s="260"/>
      <c r="D40" s="207">
        <v>1</v>
      </c>
      <c r="E40" s="208">
        <v>1</v>
      </c>
      <c r="F40" s="184">
        <v>2</v>
      </c>
      <c r="G40" s="184">
        <v>2</v>
      </c>
      <c r="H40" s="188">
        <v>3</v>
      </c>
      <c r="I40" s="188">
        <v>3</v>
      </c>
      <c r="J40" s="216">
        <v>4</v>
      </c>
      <c r="K40" s="193">
        <v>4</v>
      </c>
      <c r="L40" s="152" t="s">
        <v>646</v>
      </c>
    </row>
    <row r="41" spans="1:12" ht="23.25" x14ac:dyDescent="0.35">
      <c r="A41" s="162"/>
    </row>
  </sheetData>
  <mergeCells count="31">
    <mergeCell ref="A1:A2"/>
    <mergeCell ref="B1:B2"/>
    <mergeCell ref="C1:C2"/>
    <mergeCell ref="D1:K2"/>
    <mergeCell ref="L1:L2"/>
    <mergeCell ref="F5:G5"/>
    <mergeCell ref="H5:K5"/>
    <mergeCell ref="D6:G6"/>
    <mergeCell ref="H6:I6"/>
    <mergeCell ref="D4:E4"/>
    <mergeCell ref="F4:K4"/>
    <mergeCell ref="D7:I7"/>
    <mergeCell ref="J7:K7"/>
    <mergeCell ref="D8:K8"/>
    <mergeCell ref="A9:A21"/>
    <mergeCell ref="B9:B13"/>
    <mergeCell ref="C9:C13"/>
    <mergeCell ref="B14:B16"/>
    <mergeCell ref="C14:C16"/>
    <mergeCell ref="B17:B21"/>
    <mergeCell ref="C17:C21"/>
    <mergeCell ref="A32:A40"/>
    <mergeCell ref="B32:B37"/>
    <mergeCell ref="C32:C37"/>
    <mergeCell ref="B38:B40"/>
    <mergeCell ref="C38:C40"/>
    <mergeCell ref="A22:A31"/>
    <mergeCell ref="B22:B26"/>
    <mergeCell ref="C22:C26"/>
    <mergeCell ref="B27:B31"/>
    <mergeCell ref="C27:C31"/>
  </mergeCells>
  <hyperlinks>
    <hyperlink ref="B9:B13" location="L.S.Creativity!A1" display="C2:CREATIVITY" xr:uid="{00000000-0004-0000-1100-000000000000}"/>
    <hyperlink ref="B14:B16" location="L.S.Vision!A1" display="C3: VISION " xr:uid="{00000000-0004-0000-1100-000001000000}"/>
    <hyperlink ref="B17:B21" location="L.S.Ethical!A1" display="C5: ETHICAL AND SUSTAINABLE THINKING" xr:uid="{00000000-0004-0000-1100-000002000000}"/>
    <hyperlink ref="B22:B26" location="L.S.Motivation!A1" display="C7:MOTIVATION AND PERSEVERANCE" xr:uid="{00000000-0004-0000-1100-000003000000}"/>
    <hyperlink ref="B27:B31" location="L.S.Mobilising!A1" display="C8: MOBILISING RESOURCES" xr:uid="{00000000-0004-0000-1100-000004000000}"/>
    <hyperlink ref="B32:B37" location="L.S.Working!A1" display="C14: WORKING WITH OTHERS" xr:uid="{00000000-0004-0000-1100-000005000000}"/>
    <hyperlink ref="B38:B40" location="L.S.Learning!A1" display="C15: LEARNING THROUGH EXPERIENCE" xr:uid="{00000000-0004-0000-1100-000006000000}"/>
  </hyperlinks>
  <pageMargins left="0.7" right="0.7" top="0.75" bottom="0.75" header="0.3" footer="0.3"/>
  <pageSetup paperSize="9" orientation="portrait" horizontalDpi="0" verticalDpi="0" r:id="rId1"/>
  <drawing r:id="rId2"/>
  <extLst>
    <ext xmlns:x14="http://schemas.microsoft.com/office/spreadsheetml/2009/9/main" uri="{05C60535-1F16-4fd2-B633-F4F36F0B64E0}">
      <x14:sparklineGroups xmlns:xm="http://schemas.microsoft.com/office/excel/2006/main">
        <x14:sparklineGroup type="column" displayEmptyCellsAs="gap" xr2:uid="{00000000-0003-0000-1100-000007000000}">
          <x14:colorSeries rgb="FF376092"/>
          <x14:colorNegative rgb="FFD00000"/>
          <x14:colorAxis rgb="FF000000"/>
          <x14:colorMarkers rgb="FFD00000"/>
          <x14:colorFirst rgb="FFD00000"/>
          <x14:colorLast rgb="FFD00000"/>
          <x14:colorHigh rgb="FFD00000"/>
          <x14:colorLow rgb="FFD00000"/>
          <x14:sparklines>
            <x14:sparkline>
              <xm:f>'Level Student'!D9:K9</xm:f>
              <xm:sqref>M9</xm:sqref>
            </x14:sparkline>
            <x14:sparkline>
              <xm:f>'Level Student'!D10:K10</xm:f>
              <xm:sqref>M10</xm:sqref>
            </x14:sparkline>
            <x14:sparkline>
              <xm:f>'Level Student'!D11:K11</xm:f>
              <xm:sqref>M11</xm:sqref>
            </x14:sparkline>
            <x14:sparkline>
              <xm:f>'Level Student'!D12:K12</xm:f>
              <xm:sqref>M12</xm:sqref>
            </x14:sparkline>
            <x14:sparkline>
              <xm:f>'Level Student'!D13:K13</xm:f>
              <xm:sqref>M13</xm:sqref>
            </x14:sparkline>
            <x14:sparkline>
              <xm:f>'Level Student'!D14:K14</xm:f>
              <xm:sqref>M14</xm:sqref>
            </x14:sparkline>
            <x14:sparkline>
              <xm:f>'Level Student'!D15:K15</xm:f>
              <xm:sqref>M15</xm:sqref>
            </x14:sparkline>
            <x14:sparkline>
              <xm:f>'Level Student'!D16:K16</xm:f>
              <xm:sqref>M16</xm:sqref>
            </x14:sparkline>
            <x14:sparkline>
              <xm:f>'Level Student'!D17:K17</xm:f>
              <xm:sqref>M17</xm:sqref>
            </x14:sparkline>
            <x14:sparkline>
              <xm:f>'Level Student'!D18:K18</xm:f>
              <xm:sqref>M18</xm:sqref>
            </x14:sparkline>
            <x14:sparkline>
              <xm:f>'Level Student'!D19:K19</xm:f>
              <xm:sqref>M19</xm:sqref>
            </x14:sparkline>
            <x14:sparkline>
              <xm:f>'Level Student'!D20:K20</xm:f>
              <xm:sqref>M20</xm:sqref>
            </x14:sparkline>
            <x14:sparkline>
              <xm:f>'Level Student'!D21:K21</xm:f>
              <xm:sqref>M21</xm:sqref>
            </x14:sparkline>
          </x14:sparklines>
        </x14:sparklineGroup>
        <x14:sparklineGroup type="column" displayEmptyCellsAs="gap" xr2:uid="{00000000-0003-0000-1100-000006000000}">
          <x14:colorSeries theme="7"/>
          <x14:colorNegative rgb="FFD00000"/>
          <x14:colorAxis rgb="FF000000"/>
          <x14:colorMarkers rgb="FFD00000"/>
          <x14:colorFirst rgb="FFD00000"/>
          <x14:colorLast rgb="FFD00000"/>
          <x14:colorHigh rgb="FFD00000"/>
          <x14:colorLow rgb="FFD00000"/>
          <x14:sparklines>
            <x14:sparkline>
              <xm:f>'Level Student'!D22:K22</xm:f>
              <xm:sqref>M22</xm:sqref>
            </x14:sparkline>
            <x14:sparkline>
              <xm:f>'Level Student'!D23:K23</xm:f>
              <xm:sqref>M23</xm:sqref>
            </x14:sparkline>
            <x14:sparkline>
              <xm:f>'Level Student'!D24:K24</xm:f>
              <xm:sqref>M24</xm:sqref>
            </x14:sparkline>
            <x14:sparkline>
              <xm:f>'Level Student'!D25:K25</xm:f>
              <xm:sqref>M25</xm:sqref>
            </x14:sparkline>
            <x14:sparkline>
              <xm:f>'Level Student'!D26:K26</xm:f>
              <xm:sqref>M26</xm:sqref>
            </x14:sparkline>
            <x14:sparkline>
              <xm:f>'Level Student'!D27:K27</xm:f>
              <xm:sqref>M27</xm:sqref>
            </x14:sparkline>
            <x14:sparkline>
              <xm:f>'Level Student'!D28:K28</xm:f>
              <xm:sqref>M28</xm:sqref>
            </x14:sparkline>
            <x14:sparkline>
              <xm:f>'Level Student'!D29:K29</xm:f>
              <xm:sqref>M29</xm:sqref>
            </x14:sparkline>
            <x14:sparkline>
              <xm:f>'Level Student'!D30:K30</xm:f>
              <xm:sqref>M30</xm:sqref>
            </x14:sparkline>
            <x14:sparkline>
              <xm:f>'Level Student'!D31:K31</xm:f>
              <xm:sqref>M31</xm:sqref>
            </x14:sparkline>
          </x14:sparklines>
        </x14:sparklineGroup>
        <x14:sparklineGroup type="column" displayEmptyCellsAs="gap" xr2:uid="{00000000-0003-0000-1100-000005000000}">
          <x14:colorSeries theme="9" tint="0.39997558519241921"/>
          <x14:colorNegative rgb="FFD00000"/>
          <x14:colorAxis rgb="FF000000"/>
          <x14:colorMarkers rgb="FFD00000"/>
          <x14:colorFirst rgb="FFD00000"/>
          <x14:colorLast rgb="FFD00000"/>
          <x14:colorHigh rgb="FFD00000"/>
          <x14:colorLow rgb="FFD00000"/>
          <x14:sparklines>
            <x14:sparkline>
              <xm:f>'Level Student'!D32:K32</xm:f>
              <xm:sqref>M32</xm:sqref>
            </x14:sparkline>
            <x14:sparkline>
              <xm:f>'Level Student'!D33:K33</xm:f>
              <xm:sqref>M33</xm:sqref>
            </x14:sparkline>
            <x14:sparkline>
              <xm:f>'Level Student'!D34:K34</xm:f>
              <xm:sqref>M34</xm:sqref>
            </x14:sparkline>
            <x14:sparkline>
              <xm:f>'Level Student'!D35:K35</xm:f>
              <xm:sqref>M35</xm:sqref>
            </x14:sparkline>
            <x14:sparkline>
              <xm:f>'Level Student'!D36:K36</xm:f>
              <xm:sqref>M36</xm:sqref>
            </x14:sparkline>
            <x14:sparkline>
              <xm:f>'Level Student'!D37:K37</xm:f>
              <xm:sqref>M37</xm:sqref>
            </x14:sparkline>
            <x14:sparkline>
              <xm:f>'Level Student'!D38:K38</xm:f>
              <xm:sqref>M38</xm:sqref>
            </x14:sparkline>
            <x14:sparkline>
              <xm:f>'Level Student'!D39:K39</xm:f>
              <xm:sqref>M39</xm:sqref>
            </x14:sparkline>
            <x14:sparkline>
              <xm:f>'Level Student'!D40:K40</xm:f>
              <xm:sqref>M40</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E26"/>
  <sheetViews>
    <sheetView showGridLines="0" showRowColHeaders="0" workbookViewId="0"/>
  </sheetViews>
  <sheetFormatPr defaultColWidth="11.42578125" defaultRowHeight="12.75" x14ac:dyDescent="0.2"/>
  <sheetData>
    <row r="26" spans="5:5" ht="27.75" x14ac:dyDescent="0.4">
      <c r="E26" s="202" t="s">
        <v>1157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MM64"/>
  <sheetViews>
    <sheetView showGridLines="0" showRowColHeaders="0" topLeftCell="B1" zoomScale="98" zoomScaleNormal="98" workbookViewId="0">
      <pane ySplit="3" topLeftCell="A4" activePane="bottomLeft" state="frozen"/>
      <selection activeCell="J58" sqref="J58"/>
      <selection pane="bottomLeft"/>
    </sheetView>
  </sheetViews>
  <sheetFormatPr defaultColWidth="0" defaultRowHeight="12.75" zeroHeight="1" x14ac:dyDescent="0.2"/>
  <cols>
    <col min="1" max="1" width="19.140625" style="1" hidden="1" customWidth="1"/>
    <col min="2" max="2" width="13" style="1" customWidth="1"/>
    <col min="3" max="3" width="7.42578125" style="1" customWidth="1"/>
    <col min="4" max="4" width="6.28515625" style="42" customWidth="1"/>
    <col min="5" max="5" width="10.7109375" style="1" customWidth="1"/>
    <col min="6" max="6" width="21.28515625" style="1" customWidth="1"/>
    <col min="7" max="7" width="20.140625" style="1" customWidth="1"/>
    <col min="8" max="8" width="19.85546875" style="1" customWidth="1"/>
    <col min="9" max="9" width="21" style="1" customWidth="1"/>
    <col min="10" max="10" width="20.7109375" style="1" customWidth="1"/>
    <col min="11" max="11" width="19.7109375" style="1" customWidth="1"/>
    <col min="12" max="12" width="22.28515625" style="1" customWidth="1"/>
    <col min="13" max="13" width="20.5703125" style="1" customWidth="1"/>
    <col min="14" max="1027" width="14.42578125" style="1" hidden="1" customWidth="1"/>
    <col min="1028" max="16384" width="9.140625" hidden="1"/>
  </cols>
  <sheetData>
    <row r="1" spans="1:28" ht="46.5" customHeight="1" x14ac:dyDescent="0.2">
      <c r="A1" s="2"/>
      <c r="B1" s="96"/>
      <c r="C1" s="96"/>
      <c r="D1" s="96"/>
      <c r="E1" s="96"/>
      <c r="F1" s="239" t="s">
        <v>0</v>
      </c>
      <c r="G1" s="239"/>
      <c r="H1" s="239" t="s">
        <v>1</v>
      </c>
      <c r="I1" s="239"/>
      <c r="J1" s="239" t="s">
        <v>2</v>
      </c>
      <c r="K1" s="239"/>
      <c r="L1" s="239" t="s">
        <v>3</v>
      </c>
      <c r="M1" s="239"/>
      <c r="N1" s="3"/>
      <c r="O1" s="3"/>
      <c r="P1" s="3"/>
      <c r="Q1" s="3"/>
      <c r="R1" s="3"/>
      <c r="S1" s="3"/>
      <c r="T1" s="3"/>
      <c r="U1" s="3"/>
      <c r="V1" s="3"/>
      <c r="W1" s="3"/>
      <c r="X1" s="3"/>
      <c r="Y1" s="3"/>
      <c r="Z1" s="3"/>
      <c r="AA1" s="3"/>
      <c r="AB1" s="3"/>
    </row>
    <row r="2" spans="1:28" ht="24" customHeight="1" x14ac:dyDescent="0.2">
      <c r="A2" s="240" t="s">
        <v>4</v>
      </c>
      <c r="B2" s="241" t="s">
        <v>4</v>
      </c>
      <c r="C2" s="241" t="s">
        <v>5</v>
      </c>
      <c r="D2" s="241" t="s">
        <v>647</v>
      </c>
      <c r="E2" s="241" t="s">
        <v>6</v>
      </c>
      <c r="F2" s="50" t="s">
        <v>7</v>
      </c>
      <c r="G2" s="50" t="s">
        <v>8</v>
      </c>
      <c r="H2" s="50" t="s">
        <v>9</v>
      </c>
      <c r="I2" s="50" t="s">
        <v>10</v>
      </c>
      <c r="J2" s="50" t="s">
        <v>11</v>
      </c>
      <c r="K2" s="50" t="s">
        <v>12</v>
      </c>
      <c r="L2" s="50" t="s">
        <v>13</v>
      </c>
      <c r="M2" s="50" t="s">
        <v>14</v>
      </c>
      <c r="N2" s="3"/>
      <c r="O2" s="3"/>
      <c r="P2" s="3"/>
      <c r="Q2" s="3"/>
      <c r="R2" s="3"/>
      <c r="S2" s="3"/>
      <c r="T2" s="3"/>
      <c r="U2" s="3"/>
      <c r="V2" s="3"/>
      <c r="W2" s="3"/>
      <c r="X2" s="3"/>
      <c r="Y2" s="3"/>
      <c r="Z2" s="3"/>
      <c r="AA2" s="3"/>
      <c r="AB2" s="3"/>
    </row>
    <row r="3" spans="1:28" ht="85.5" x14ac:dyDescent="0.2">
      <c r="A3" s="240"/>
      <c r="B3" s="242"/>
      <c r="C3" s="242"/>
      <c r="D3" s="242"/>
      <c r="E3" s="242"/>
      <c r="F3" s="32" t="s">
        <v>322</v>
      </c>
      <c r="G3" s="4" t="s">
        <v>15</v>
      </c>
      <c r="H3" s="4" t="s">
        <v>16</v>
      </c>
      <c r="I3" s="4" t="s">
        <v>17</v>
      </c>
      <c r="J3" s="4" t="s">
        <v>18</v>
      </c>
      <c r="K3" s="32" t="s">
        <v>632</v>
      </c>
      <c r="L3" s="4" t="s">
        <v>19</v>
      </c>
      <c r="M3" s="4" t="s">
        <v>20</v>
      </c>
    </row>
    <row r="4" spans="1:28" ht="143.25" customHeight="1" x14ac:dyDescent="0.2">
      <c r="A4" s="30"/>
      <c r="B4" s="132"/>
      <c r="C4" s="133"/>
      <c r="D4" s="134"/>
      <c r="E4" s="135"/>
      <c r="F4" s="37" t="s">
        <v>355</v>
      </c>
      <c r="G4" s="38" t="s">
        <v>356</v>
      </c>
      <c r="H4" s="39" t="s">
        <v>357</v>
      </c>
      <c r="I4" s="36" t="s">
        <v>358</v>
      </c>
      <c r="J4" s="36" t="s">
        <v>359</v>
      </c>
      <c r="K4" s="36" t="s">
        <v>360</v>
      </c>
      <c r="L4" s="36" t="s">
        <v>361</v>
      </c>
      <c r="M4" s="36" t="s">
        <v>661</v>
      </c>
    </row>
    <row r="5" spans="1:28" ht="213.75" hidden="1" x14ac:dyDescent="0.2">
      <c r="A5" s="243" t="s">
        <v>21</v>
      </c>
      <c r="B5" s="245" t="s">
        <v>362</v>
      </c>
      <c r="C5" s="243" t="s">
        <v>22</v>
      </c>
      <c r="D5" s="45"/>
      <c r="E5" s="5" t="s">
        <v>23</v>
      </c>
      <c r="F5" s="6" t="s">
        <v>24</v>
      </c>
      <c r="G5" s="7" t="s">
        <v>25</v>
      </c>
      <c r="H5" s="8" t="s">
        <v>26</v>
      </c>
      <c r="I5" s="9" t="s">
        <v>27</v>
      </c>
      <c r="J5" s="5" t="s">
        <v>28</v>
      </c>
      <c r="K5" s="10" t="s">
        <v>29</v>
      </c>
      <c r="L5" s="9" t="s">
        <v>30</v>
      </c>
      <c r="M5" s="9" t="s">
        <v>321</v>
      </c>
      <c r="N5" s="11"/>
      <c r="O5" s="11"/>
      <c r="P5" s="11"/>
      <c r="Q5" s="11"/>
      <c r="R5" s="11"/>
      <c r="S5" s="11"/>
      <c r="T5" s="11"/>
      <c r="U5" s="11"/>
      <c r="V5" s="11"/>
      <c r="W5" s="11"/>
      <c r="X5" s="11"/>
    </row>
    <row r="6" spans="1:28" ht="242.25" hidden="1" x14ac:dyDescent="0.2">
      <c r="A6" s="243"/>
      <c r="B6" s="246"/>
      <c r="C6" s="243"/>
      <c r="D6" s="45"/>
      <c r="E6" s="5" t="s">
        <v>31</v>
      </c>
      <c r="F6" s="9" t="s">
        <v>32</v>
      </c>
      <c r="G6" s="9" t="s">
        <v>33</v>
      </c>
      <c r="H6" s="9" t="s">
        <v>34</v>
      </c>
      <c r="I6" s="9" t="s">
        <v>35</v>
      </c>
      <c r="J6" s="9" t="s">
        <v>36</v>
      </c>
      <c r="K6" s="9" t="s">
        <v>37</v>
      </c>
      <c r="L6" s="9" t="s">
        <v>38</v>
      </c>
      <c r="M6" s="9" t="s">
        <v>39</v>
      </c>
      <c r="N6" s="12"/>
      <c r="O6" s="13"/>
      <c r="P6" s="11"/>
      <c r="Q6" s="11"/>
      <c r="R6" s="11"/>
      <c r="S6" s="11"/>
      <c r="T6" s="11"/>
      <c r="U6" s="11"/>
      <c r="V6" s="11"/>
      <c r="W6" s="11"/>
      <c r="X6" s="11"/>
    </row>
    <row r="7" spans="1:28" ht="228" hidden="1" x14ac:dyDescent="0.2">
      <c r="A7" s="243"/>
      <c r="B7" s="246"/>
      <c r="C7" s="243"/>
      <c r="D7" s="45"/>
      <c r="E7" s="5" t="s">
        <v>40</v>
      </c>
      <c r="F7" s="9" t="s">
        <v>41</v>
      </c>
      <c r="G7" s="9" t="s">
        <v>42</v>
      </c>
      <c r="H7" s="9" t="s">
        <v>43</v>
      </c>
      <c r="I7" s="9" t="s">
        <v>44</v>
      </c>
      <c r="J7" s="9" t="s">
        <v>45</v>
      </c>
      <c r="K7" s="9" t="s">
        <v>46</v>
      </c>
      <c r="L7" s="9" t="s">
        <v>47</v>
      </c>
      <c r="M7" s="9" t="s">
        <v>48</v>
      </c>
      <c r="N7" s="14"/>
      <c r="O7" s="15"/>
      <c r="P7" s="11"/>
      <c r="Q7" s="11"/>
      <c r="R7" s="11"/>
      <c r="S7" s="11"/>
      <c r="T7" s="11"/>
      <c r="U7" s="11"/>
      <c r="V7" s="11"/>
      <c r="W7" s="11"/>
      <c r="X7" s="11"/>
    </row>
    <row r="8" spans="1:28" ht="256.5" hidden="1" x14ac:dyDescent="0.2">
      <c r="A8" s="243"/>
      <c r="B8" s="246"/>
      <c r="C8" s="243"/>
      <c r="D8" s="45"/>
      <c r="E8" s="5" t="s">
        <v>49</v>
      </c>
      <c r="F8" s="9" t="s">
        <v>50</v>
      </c>
      <c r="G8" s="9" t="s">
        <v>51</v>
      </c>
      <c r="H8" s="9" t="s">
        <v>52</v>
      </c>
      <c r="I8" s="9" t="s">
        <v>53</v>
      </c>
      <c r="J8" s="9" t="s">
        <v>54</v>
      </c>
      <c r="K8" s="9" t="s">
        <v>55</v>
      </c>
      <c r="L8" s="9" t="s">
        <v>56</v>
      </c>
      <c r="M8" s="9" t="s">
        <v>57</v>
      </c>
      <c r="N8" s="13"/>
      <c r="O8" s="15"/>
      <c r="P8" s="11"/>
      <c r="Q8" s="11"/>
      <c r="R8" s="11"/>
      <c r="S8" s="11"/>
      <c r="T8" s="11"/>
      <c r="U8" s="11"/>
      <c r="V8" s="11"/>
      <c r="W8" s="11"/>
      <c r="X8" s="11"/>
    </row>
    <row r="9" spans="1:28" ht="152.44999999999999" customHeight="1" x14ac:dyDescent="0.2">
      <c r="A9" s="243"/>
      <c r="B9" s="246"/>
      <c r="C9" s="244" t="s">
        <v>392</v>
      </c>
      <c r="D9" s="262" t="s">
        <v>465</v>
      </c>
      <c r="E9" s="48" t="s">
        <v>634</v>
      </c>
      <c r="F9" s="31" t="s">
        <v>476</v>
      </c>
      <c r="G9" s="31" t="s">
        <v>477</v>
      </c>
      <c r="H9" s="31" t="s">
        <v>608</v>
      </c>
      <c r="I9" s="31" t="s">
        <v>478</v>
      </c>
      <c r="J9" s="31" t="s">
        <v>479</v>
      </c>
      <c r="K9" s="31" t="s">
        <v>480</v>
      </c>
      <c r="L9" s="16" t="s">
        <v>58</v>
      </c>
      <c r="M9" s="16" t="s">
        <v>58</v>
      </c>
      <c r="O9" s="11"/>
      <c r="P9" s="11"/>
      <c r="Q9" s="11"/>
      <c r="R9" s="11"/>
      <c r="S9" s="11"/>
      <c r="T9" s="11"/>
      <c r="U9" s="11"/>
      <c r="V9" s="11"/>
      <c r="W9" s="11"/>
      <c r="X9" s="11"/>
    </row>
    <row r="10" spans="1:28" ht="242.25" x14ac:dyDescent="0.2">
      <c r="A10" s="243"/>
      <c r="B10" s="246"/>
      <c r="C10" s="243"/>
      <c r="D10" s="259"/>
      <c r="E10" s="48" t="s">
        <v>635</v>
      </c>
      <c r="F10" s="31" t="s">
        <v>481</v>
      </c>
      <c r="G10" s="31" t="s">
        <v>482</v>
      </c>
      <c r="H10" s="31" t="s">
        <v>616</v>
      </c>
      <c r="I10" s="31" t="s">
        <v>483</v>
      </c>
      <c r="J10" s="31" t="s">
        <v>484</v>
      </c>
      <c r="K10" s="48" t="s">
        <v>485</v>
      </c>
      <c r="L10" s="31" t="s">
        <v>486</v>
      </c>
      <c r="M10" s="58" t="s">
        <v>487</v>
      </c>
      <c r="N10" s="17"/>
      <c r="O10" s="18"/>
      <c r="P10" s="18"/>
      <c r="Q10" s="18"/>
      <c r="R10" s="18"/>
      <c r="S10" s="18"/>
      <c r="T10" s="18"/>
      <c r="U10" s="18"/>
      <c r="V10" s="18"/>
      <c r="W10" s="18"/>
      <c r="X10" s="18"/>
      <c r="Y10" s="18"/>
      <c r="Z10" s="18"/>
      <c r="AA10" s="18"/>
      <c r="AB10" s="18"/>
    </row>
    <row r="11" spans="1:28" ht="270.75" x14ac:dyDescent="0.2">
      <c r="A11" s="243"/>
      <c r="B11" s="246"/>
      <c r="C11" s="243"/>
      <c r="D11" s="259"/>
      <c r="E11" s="48" t="s">
        <v>636</v>
      </c>
      <c r="F11" s="31" t="s">
        <v>488</v>
      </c>
      <c r="G11" s="31" t="s">
        <v>489</v>
      </c>
      <c r="H11" s="31" t="s">
        <v>490</v>
      </c>
      <c r="I11" s="31" t="s">
        <v>491</v>
      </c>
      <c r="J11" s="31" t="s">
        <v>492</v>
      </c>
      <c r="K11" s="31" t="s">
        <v>623</v>
      </c>
      <c r="L11" s="31" t="s">
        <v>493</v>
      </c>
      <c r="M11" s="31" t="s">
        <v>494</v>
      </c>
      <c r="O11" s="11"/>
      <c r="P11" s="11"/>
      <c r="Q11" s="11"/>
      <c r="R11" s="11"/>
      <c r="S11" s="11"/>
      <c r="T11" s="11"/>
      <c r="U11" s="11"/>
      <c r="V11" s="11"/>
      <c r="W11" s="11"/>
      <c r="X11" s="11"/>
    </row>
    <row r="12" spans="1:28" ht="270.75" x14ac:dyDescent="0.2">
      <c r="A12" s="243"/>
      <c r="B12" s="246"/>
      <c r="C12" s="243"/>
      <c r="D12" s="259"/>
      <c r="E12" s="48" t="s">
        <v>637</v>
      </c>
      <c r="F12" s="31" t="s">
        <v>495</v>
      </c>
      <c r="G12" s="31" t="s">
        <v>496</v>
      </c>
      <c r="H12" s="31" t="s">
        <v>497</v>
      </c>
      <c r="I12" s="31" t="s">
        <v>498</v>
      </c>
      <c r="J12" s="31" t="s">
        <v>499</v>
      </c>
      <c r="K12" s="31" t="s">
        <v>500</v>
      </c>
      <c r="L12" s="31" t="s">
        <v>501</v>
      </c>
      <c r="M12" s="31" t="s">
        <v>502</v>
      </c>
      <c r="O12" s="11"/>
      <c r="P12" s="11"/>
      <c r="Q12" s="11"/>
      <c r="R12" s="11"/>
      <c r="S12" s="11"/>
      <c r="T12" s="11"/>
      <c r="U12" s="11"/>
      <c r="V12" s="11"/>
      <c r="W12" s="11"/>
      <c r="X12" s="11"/>
    </row>
    <row r="13" spans="1:28" ht="342" x14ac:dyDescent="0.2">
      <c r="A13" s="243"/>
      <c r="B13" s="246"/>
      <c r="C13" s="243"/>
      <c r="D13" s="260"/>
      <c r="E13" s="48" t="s">
        <v>638</v>
      </c>
      <c r="F13" s="31" t="s">
        <v>503</v>
      </c>
      <c r="G13" s="31" t="s">
        <v>504</v>
      </c>
      <c r="H13" s="31" t="s">
        <v>505</v>
      </c>
      <c r="I13" s="31" t="s">
        <v>626</v>
      </c>
      <c r="J13" s="31" t="s">
        <v>506</v>
      </c>
      <c r="K13" s="48" t="s">
        <v>627</v>
      </c>
      <c r="L13" s="31" t="s">
        <v>628</v>
      </c>
      <c r="M13" s="31" t="s">
        <v>507</v>
      </c>
      <c r="O13" s="11"/>
      <c r="P13" s="11"/>
      <c r="Q13" s="11"/>
      <c r="R13" s="11"/>
      <c r="S13" s="11"/>
      <c r="T13" s="11"/>
      <c r="U13" s="11"/>
      <c r="V13" s="11"/>
      <c r="W13" s="11"/>
      <c r="X13" s="11"/>
    </row>
    <row r="14" spans="1:28" ht="190.15" customHeight="1" x14ac:dyDescent="0.2">
      <c r="A14" s="243"/>
      <c r="B14" s="246"/>
      <c r="C14" s="244" t="s">
        <v>466</v>
      </c>
      <c r="D14" s="262" t="s">
        <v>650</v>
      </c>
      <c r="E14" s="48" t="s">
        <v>639</v>
      </c>
      <c r="F14" s="31" t="s">
        <v>508</v>
      </c>
      <c r="G14" s="31" t="s">
        <v>509</v>
      </c>
      <c r="H14" s="31" t="s">
        <v>510</v>
      </c>
      <c r="I14" s="31" t="s">
        <v>511</v>
      </c>
      <c r="J14" s="31" t="s">
        <v>512</v>
      </c>
      <c r="K14" s="31" t="s">
        <v>513</v>
      </c>
      <c r="L14" s="31" t="s">
        <v>514</v>
      </c>
      <c r="M14" s="31" t="s">
        <v>515</v>
      </c>
      <c r="O14" s="11"/>
      <c r="P14" s="11"/>
      <c r="Q14" s="11"/>
      <c r="R14" s="11"/>
      <c r="S14" s="11"/>
      <c r="T14" s="11"/>
      <c r="U14" s="11"/>
      <c r="V14" s="11"/>
      <c r="W14" s="11"/>
      <c r="X14" s="11"/>
    </row>
    <row r="15" spans="1:28" ht="242.25" x14ac:dyDescent="0.2">
      <c r="A15" s="243"/>
      <c r="B15" s="246"/>
      <c r="C15" s="243"/>
      <c r="D15" s="259"/>
      <c r="E15" s="5" t="s">
        <v>59</v>
      </c>
      <c r="F15" s="5" t="s">
        <v>60</v>
      </c>
      <c r="G15" s="5" t="s">
        <v>60</v>
      </c>
      <c r="H15" s="31" t="s">
        <v>516</v>
      </c>
      <c r="I15" s="31" t="s">
        <v>517</v>
      </c>
      <c r="J15" s="31" t="s">
        <v>518</v>
      </c>
      <c r="K15" s="31" t="s">
        <v>519</v>
      </c>
      <c r="L15" s="31" t="s">
        <v>520</v>
      </c>
      <c r="M15" s="51" t="s">
        <v>521</v>
      </c>
      <c r="N15" s="19"/>
      <c r="O15" s="11"/>
      <c r="P15" s="11"/>
      <c r="Q15" s="11"/>
      <c r="R15" s="11"/>
      <c r="S15" s="11"/>
      <c r="T15" s="11"/>
      <c r="U15" s="11"/>
      <c r="V15" s="11"/>
      <c r="W15" s="11"/>
      <c r="X15" s="11"/>
    </row>
    <row r="16" spans="1:28" ht="228" x14ac:dyDescent="0.2">
      <c r="A16" s="243"/>
      <c r="B16" s="246"/>
      <c r="C16" s="243"/>
      <c r="D16" s="259"/>
      <c r="E16" s="5" t="s">
        <v>61</v>
      </c>
      <c r="F16" s="5" t="s">
        <v>62</v>
      </c>
      <c r="G16" s="5" t="s">
        <v>63</v>
      </c>
      <c r="H16" s="31" t="s">
        <v>522</v>
      </c>
      <c r="I16" s="31" t="s">
        <v>523</v>
      </c>
      <c r="J16" s="31" t="s">
        <v>524</v>
      </c>
      <c r="K16" s="31" t="s">
        <v>525</v>
      </c>
      <c r="L16" s="31" t="s">
        <v>526</v>
      </c>
      <c r="M16" s="31" t="s">
        <v>527</v>
      </c>
      <c r="O16" s="11"/>
      <c r="P16" s="11"/>
      <c r="Q16" s="11"/>
      <c r="R16" s="11"/>
      <c r="S16" s="11"/>
      <c r="T16" s="11"/>
      <c r="U16" s="11"/>
      <c r="V16" s="11"/>
      <c r="W16" s="11"/>
      <c r="X16" s="11"/>
    </row>
    <row r="17" spans="1:24" ht="202.9" hidden="1" customHeight="1" x14ac:dyDescent="0.2">
      <c r="A17" s="243"/>
      <c r="B17" s="246"/>
      <c r="C17" s="243" t="s">
        <v>64</v>
      </c>
      <c r="D17" s="45"/>
      <c r="E17" s="5" t="s">
        <v>65</v>
      </c>
      <c r="F17" s="9" t="s">
        <v>66</v>
      </c>
      <c r="G17" s="9" t="s">
        <v>67</v>
      </c>
      <c r="H17" s="9" t="s">
        <v>68</v>
      </c>
      <c r="I17" s="9" t="s">
        <v>69</v>
      </c>
      <c r="J17" s="9" t="s">
        <v>70</v>
      </c>
      <c r="K17" s="9" t="s">
        <v>71</v>
      </c>
      <c r="L17" s="9" t="s">
        <v>72</v>
      </c>
      <c r="M17" s="9" t="s">
        <v>73</v>
      </c>
      <c r="O17" s="11"/>
      <c r="P17" s="11"/>
      <c r="Q17" s="11"/>
      <c r="R17" s="11"/>
      <c r="S17" s="11"/>
      <c r="T17" s="11"/>
      <c r="U17" s="11"/>
      <c r="V17" s="11"/>
      <c r="W17" s="11"/>
      <c r="X17" s="11"/>
    </row>
    <row r="18" spans="1:24" ht="313.5" hidden="1" x14ac:dyDescent="0.2">
      <c r="A18" s="243"/>
      <c r="B18" s="246"/>
      <c r="C18" s="243"/>
      <c r="D18" s="45"/>
      <c r="E18" s="5" t="s">
        <v>74</v>
      </c>
      <c r="F18" s="9" t="s">
        <v>75</v>
      </c>
      <c r="G18" s="9" t="s">
        <v>76</v>
      </c>
      <c r="H18" s="9" t="s">
        <v>77</v>
      </c>
      <c r="I18" s="9" t="s">
        <v>78</v>
      </c>
      <c r="J18" s="9" t="s">
        <v>79</v>
      </c>
      <c r="K18" s="9" t="s">
        <v>80</v>
      </c>
      <c r="L18" s="9" t="s">
        <v>81</v>
      </c>
      <c r="M18" s="9" t="s">
        <v>82</v>
      </c>
      <c r="O18" s="11"/>
      <c r="P18" s="11"/>
      <c r="Q18" s="11"/>
      <c r="R18" s="11"/>
      <c r="S18" s="11"/>
      <c r="T18" s="11"/>
      <c r="U18" s="11"/>
      <c r="V18" s="11"/>
      <c r="W18" s="11"/>
      <c r="X18" s="11"/>
    </row>
    <row r="19" spans="1:24" ht="253.15" customHeight="1" x14ac:dyDescent="0.2">
      <c r="A19" s="243"/>
      <c r="B19" s="246"/>
      <c r="C19" s="244" t="s">
        <v>475</v>
      </c>
      <c r="D19" s="263" t="s">
        <v>652</v>
      </c>
      <c r="E19" s="48" t="s">
        <v>640</v>
      </c>
      <c r="F19" s="31" t="s">
        <v>528</v>
      </c>
      <c r="G19" s="31" t="s">
        <v>529</v>
      </c>
      <c r="H19" s="31" t="s">
        <v>530</v>
      </c>
      <c r="I19" s="31" t="s">
        <v>531</v>
      </c>
      <c r="J19" s="31" t="s">
        <v>532</v>
      </c>
      <c r="K19" s="31" t="s">
        <v>533</v>
      </c>
      <c r="L19" s="31" t="s">
        <v>534</v>
      </c>
      <c r="M19" s="31" t="s">
        <v>535</v>
      </c>
      <c r="N19" s="11"/>
      <c r="O19" s="11"/>
      <c r="P19" s="11"/>
      <c r="Q19" s="11"/>
      <c r="R19" s="11"/>
      <c r="S19" s="11"/>
      <c r="T19" s="11"/>
      <c r="U19" s="11"/>
      <c r="V19" s="11"/>
      <c r="W19" s="11"/>
      <c r="X19" s="11"/>
    </row>
    <row r="20" spans="1:24" ht="256.5" x14ac:dyDescent="0.2">
      <c r="A20" s="243"/>
      <c r="B20" s="246"/>
      <c r="C20" s="243"/>
      <c r="D20" s="259"/>
      <c r="E20" s="5" t="s">
        <v>83</v>
      </c>
      <c r="F20" s="31" t="s">
        <v>536</v>
      </c>
      <c r="G20" s="31" t="s">
        <v>537</v>
      </c>
      <c r="H20" s="31" t="s">
        <v>538</v>
      </c>
      <c r="I20" s="31" t="s">
        <v>539</v>
      </c>
      <c r="J20" s="31" t="s">
        <v>540</v>
      </c>
      <c r="K20" s="31" t="s">
        <v>541</v>
      </c>
      <c r="L20" s="31" t="s">
        <v>542</v>
      </c>
      <c r="M20" s="31" t="s">
        <v>543</v>
      </c>
      <c r="N20" s="11"/>
      <c r="O20" s="11"/>
      <c r="P20" s="11"/>
      <c r="Q20" s="11"/>
      <c r="R20" s="11"/>
      <c r="S20" s="11"/>
      <c r="T20" s="11"/>
      <c r="U20" s="11"/>
      <c r="V20" s="11"/>
      <c r="W20" s="11"/>
      <c r="X20" s="11"/>
    </row>
    <row r="21" spans="1:24" ht="270.75" x14ac:dyDescent="0.2">
      <c r="A21" s="243"/>
      <c r="B21" s="246"/>
      <c r="C21" s="243"/>
      <c r="D21" s="259"/>
      <c r="E21" s="5" t="s">
        <v>84</v>
      </c>
      <c r="F21" s="31" t="s">
        <v>544</v>
      </c>
      <c r="G21" s="31" t="s">
        <v>545</v>
      </c>
      <c r="H21" s="31" t="s">
        <v>546</v>
      </c>
      <c r="I21" s="31" t="s">
        <v>547</v>
      </c>
      <c r="J21" s="31" t="s">
        <v>548</v>
      </c>
      <c r="K21" s="31" t="s">
        <v>549</v>
      </c>
      <c r="L21" s="31" t="s">
        <v>550</v>
      </c>
      <c r="M21" s="31" t="s">
        <v>551</v>
      </c>
      <c r="N21" s="11"/>
      <c r="O21" s="11"/>
      <c r="P21" s="11"/>
      <c r="Q21" s="11"/>
      <c r="R21" s="11"/>
      <c r="S21" s="11"/>
      <c r="T21" s="11"/>
      <c r="U21" s="11"/>
      <c r="V21" s="11"/>
      <c r="W21" s="11"/>
      <c r="X21" s="11"/>
    </row>
    <row r="22" spans="1:24" ht="270.75" x14ac:dyDescent="0.2">
      <c r="A22" s="243"/>
      <c r="B22" s="247"/>
      <c r="C22" s="243"/>
      <c r="D22" s="260"/>
      <c r="E22" s="5" t="s">
        <v>85</v>
      </c>
      <c r="F22" s="5" t="s">
        <v>62</v>
      </c>
      <c r="G22" s="9" t="s">
        <v>63</v>
      </c>
      <c r="H22" s="9" t="s">
        <v>86</v>
      </c>
      <c r="I22" s="31" t="s">
        <v>552</v>
      </c>
      <c r="J22" s="31" t="s">
        <v>553</v>
      </c>
      <c r="K22" s="31" t="s">
        <v>554</v>
      </c>
      <c r="L22" s="31" t="s">
        <v>555</v>
      </c>
      <c r="M22" s="31" t="s">
        <v>556</v>
      </c>
      <c r="N22" s="11"/>
      <c r="O22" s="11"/>
      <c r="P22" s="11"/>
      <c r="Q22" s="11"/>
      <c r="R22" s="11"/>
      <c r="S22" s="11"/>
      <c r="T22" s="11"/>
      <c r="U22" s="11"/>
      <c r="V22" s="11"/>
      <c r="W22" s="11"/>
      <c r="X22" s="11"/>
    </row>
    <row r="23" spans="1:24" ht="190.15" hidden="1" customHeight="1" x14ac:dyDescent="0.2">
      <c r="A23" s="248" t="s">
        <v>87</v>
      </c>
      <c r="B23" s="252" t="s">
        <v>87</v>
      </c>
      <c r="C23" s="249" t="s">
        <v>88</v>
      </c>
      <c r="D23" s="43"/>
      <c r="E23" s="20" t="s">
        <v>89</v>
      </c>
      <c r="F23" s="21" t="s">
        <v>90</v>
      </c>
      <c r="G23" s="21" t="s">
        <v>91</v>
      </c>
      <c r="H23" s="21" t="s">
        <v>92</v>
      </c>
      <c r="I23" s="21" t="s">
        <v>93</v>
      </c>
      <c r="J23" s="21" t="s">
        <v>94</v>
      </c>
      <c r="K23" s="21" t="s">
        <v>95</v>
      </c>
      <c r="L23" s="20" t="s">
        <v>96</v>
      </c>
      <c r="M23" s="22" t="s">
        <v>97</v>
      </c>
      <c r="N23" s="11"/>
      <c r="O23" s="11"/>
      <c r="P23" s="11"/>
      <c r="Q23" s="11"/>
      <c r="R23" s="11"/>
      <c r="S23" s="11"/>
      <c r="T23" s="11"/>
      <c r="U23" s="11"/>
      <c r="V23" s="11"/>
      <c r="W23" s="11"/>
      <c r="X23" s="11"/>
    </row>
    <row r="24" spans="1:24" ht="265.89999999999998" hidden="1" customHeight="1" x14ac:dyDescent="0.2">
      <c r="A24" s="248"/>
      <c r="B24" s="246"/>
      <c r="C24" s="248"/>
      <c r="D24" s="43"/>
      <c r="E24" s="20" t="s">
        <v>98</v>
      </c>
      <c r="F24" s="249" t="s">
        <v>99</v>
      </c>
      <c r="G24" s="249"/>
      <c r="H24" s="20" t="s">
        <v>100</v>
      </c>
      <c r="I24" s="20" t="s">
        <v>101</v>
      </c>
      <c r="J24" s="20" t="s">
        <v>102</v>
      </c>
      <c r="K24" s="20" t="s">
        <v>103</v>
      </c>
      <c r="L24" s="20" t="s">
        <v>104</v>
      </c>
      <c r="M24" s="20" t="s">
        <v>104</v>
      </c>
      <c r="N24" s="11"/>
      <c r="O24" s="11"/>
      <c r="P24" s="11"/>
      <c r="Q24" s="11"/>
      <c r="R24" s="11"/>
      <c r="S24" s="11"/>
      <c r="T24" s="11"/>
      <c r="U24" s="11"/>
      <c r="V24" s="11"/>
      <c r="W24" s="11"/>
      <c r="X24" s="11"/>
    </row>
    <row r="25" spans="1:24" ht="242.25" hidden="1" x14ac:dyDescent="0.2">
      <c r="A25" s="248"/>
      <c r="B25" s="246"/>
      <c r="C25" s="248"/>
      <c r="D25" s="43"/>
      <c r="E25" s="20" t="s">
        <v>105</v>
      </c>
      <c r="F25" s="21" t="s">
        <v>106</v>
      </c>
      <c r="G25" s="21" t="s">
        <v>107</v>
      </c>
      <c r="H25" s="21" t="s">
        <v>108</v>
      </c>
      <c r="I25" s="21" t="s">
        <v>109</v>
      </c>
      <c r="J25" s="21" t="s">
        <v>110</v>
      </c>
      <c r="K25" s="21" t="s">
        <v>111</v>
      </c>
      <c r="L25" s="20" t="s">
        <v>96</v>
      </c>
      <c r="M25" s="20" t="s">
        <v>96</v>
      </c>
      <c r="N25" s="11"/>
      <c r="O25" s="11"/>
      <c r="P25" s="11"/>
      <c r="Q25" s="11"/>
      <c r="R25" s="11"/>
      <c r="S25" s="11"/>
      <c r="T25" s="11"/>
      <c r="U25" s="11"/>
      <c r="V25" s="11"/>
      <c r="W25" s="11"/>
      <c r="X25" s="11"/>
    </row>
    <row r="26" spans="1:24" ht="313.5" hidden="1" x14ac:dyDescent="0.2">
      <c r="A26" s="248"/>
      <c r="B26" s="246"/>
      <c r="C26" s="249"/>
      <c r="D26" s="43"/>
      <c r="E26" s="20" t="s">
        <v>112</v>
      </c>
      <c r="F26" s="21" t="s">
        <v>113</v>
      </c>
      <c r="G26" s="21" t="s">
        <v>114</v>
      </c>
      <c r="H26" s="21" t="s">
        <v>115</v>
      </c>
      <c r="I26" s="21" t="s">
        <v>116</v>
      </c>
      <c r="J26" s="21" t="s">
        <v>117</v>
      </c>
      <c r="K26" s="21" t="s">
        <v>118</v>
      </c>
      <c r="L26" s="21" t="s">
        <v>119</v>
      </c>
      <c r="M26" s="21" t="s">
        <v>120</v>
      </c>
      <c r="N26" s="11"/>
      <c r="O26" s="11"/>
      <c r="P26" s="11"/>
      <c r="Q26" s="11"/>
      <c r="R26" s="11"/>
      <c r="S26" s="11"/>
      <c r="T26" s="11"/>
      <c r="U26" s="11"/>
      <c r="V26" s="11"/>
      <c r="W26" s="11"/>
      <c r="X26" s="11"/>
    </row>
    <row r="27" spans="1:24" ht="165" customHeight="1" x14ac:dyDescent="0.2">
      <c r="A27" s="248"/>
      <c r="B27" s="246"/>
      <c r="C27" s="250" t="s">
        <v>474</v>
      </c>
      <c r="D27" s="264" t="s">
        <v>656</v>
      </c>
      <c r="E27" s="54" t="s">
        <v>641</v>
      </c>
      <c r="F27" s="52" t="s">
        <v>557</v>
      </c>
      <c r="G27" s="52" t="s">
        <v>558</v>
      </c>
      <c r="H27" s="52" t="s">
        <v>559</v>
      </c>
      <c r="I27" s="52" t="s">
        <v>560</v>
      </c>
      <c r="J27" s="20" t="s">
        <v>121</v>
      </c>
      <c r="K27" s="20" t="s">
        <v>121</v>
      </c>
      <c r="L27" s="20" t="s">
        <v>121</v>
      </c>
      <c r="M27" s="20" t="s">
        <v>121</v>
      </c>
      <c r="N27" s="11"/>
      <c r="O27" s="11"/>
      <c r="P27" s="11"/>
      <c r="Q27" s="11"/>
      <c r="R27" s="11"/>
      <c r="S27" s="11"/>
      <c r="T27" s="11"/>
      <c r="U27" s="11"/>
      <c r="V27" s="11"/>
      <c r="W27" s="11"/>
      <c r="X27" s="11"/>
    </row>
    <row r="28" spans="1:24" ht="242.25" x14ac:dyDescent="0.2">
      <c r="A28" s="248"/>
      <c r="B28" s="246"/>
      <c r="C28" s="248"/>
      <c r="D28" s="259"/>
      <c r="E28" s="20" t="s">
        <v>122</v>
      </c>
      <c r="F28" s="52" t="s">
        <v>561</v>
      </c>
      <c r="G28" s="52" t="s">
        <v>562</v>
      </c>
      <c r="H28" s="59" t="s">
        <v>563</v>
      </c>
      <c r="I28" s="52" t="s">
        <v>564</v>
      </c>
      <c r="J28" s="52" t="s">
        <v>565</v>
      </c>
      <c r="K28" s="52" t="s">
        <v>566</v>
      </c>
      <c r="L28" s="52" t="s">
        <v>567</v>
      </c>
      <c r="M28" s="52" t="s">
        <v>568</v>
      </c>
      <c r="N28" s="11"/>
      <c r="O28" s="11"/>
      <c r="P28" s="11"/>
      <c r="Q28" s="11"/>
      <c r="R28" s="11"/>
      <c r="S28" s="11"/>
      <c r="T28" s="11"/>
      <c r="U28" s="11"/>
      <c r="V28" s="11"/>
      <c r="W28" s="11"/>
      <c r="X28" s="11"/>
    </row>
    <row r="29" spans="1:24" ht="213.75" x14ac:dyDescent="0.2">
      <c r="A29" s="248"/>
      <c r="B29" s="246"/>
      <c r="C29" s="248"/>
      <c r="D29" s="259"/>
      <c r="E29" s="20" t="s">
        <v>123</v>
      </c>
      <c r="F29" s="20" t="s">
        <v>104</v>
      </c>
      <c r="G29" s="60" t="s">
        <v>569</v>
      </c>
      <c r="H29" s="60" t="s">
        <v>570</v>
      </c>
      <c r="I29" s="60" t="s">
        <v>571</v>
      </c>
      <c r="J29" s="60" t="s">
        <v>572</v>
      </c>
      <c r="K29" s="60" t="s">
        <v>573</v>
      </c>
      <c r="L29" s="60" t="s">
        <v>574</v>
      </c>
      <c r="M29" s="60" t="s">
        <v>575</v>
      </c>
      <c r="N29" s="11"/>
      <c r="O29" s="11"/>
      <c r="P29" s="11"/>
      <c r="Q29" s="11"/>
      <c r="R29" s="11"/>
      <c r="S29" s="11"/>
      <c r="T29" s="11"/>
      <c r="U29" s="11"/>
      <c r="V29" s="11"/>
      <c r="W29" s="11"/>
      <c r="X29" s="11"/>
    </row>
    <row r="30" spans="1:24" ht="256.5" x14ac:dyDescent="0.2">
      <c r="A30" s="248"/>
      <c r="B30" s="246"/>
      <c r="C30" s="248"/>
      <c r="D30" s="259"/>
      <c r="E30" s="20" t="s">
        <v>124</v>
      </c>
      <c r="F30" s="52" t="s">
        <v>576</v>
      </c>
      <c r="G30" s="52" t="s">
        <v>577</v>
      </c>
      <c r="H30" s="52" t="s">
        <v>578</v>
      </c>
      <c r="I30" s="52" t="s">
        <v>579</v>
      </c>
      <c r="J30" s="52" t="s">
        <v>580</v>
      </c>
      <c r="K30" s="52" t="s">
        <v>581</v>
      </c>
      <c r="L30" s="52" t="s">
        <v>582</v>
      </c>
      <c r="M30" s="52" t="s">
        <v>583</v>
      </c>
      <c r="N30" s="11"/>
      <c r="O30" s="11"/>
      <c r="P30" s="11"/>
      <c r="Q30" s="11"/>
      <c r="R30" s="11"/>
      <c r="S30" s="11"/>
      <c r="T30" s="11"/>
      <c r="U30" s="11"/>
      <c r="V30" s="11"/>
      <c r="W30" s="11"/>
      <c r="X30" s="11"/>
    </row>
    <row r="31" spans="1:24" ht="270.75" x14ac:dyDescent="0.2">
      <c r="A31" s="248"/>
      <c r="B31" s="246"/>
      <c r="C31" s="249"/>
      <c r="D31" s="260"/>
      <c r="E31" s="20" t="s">
        <v>125</v>
      </c>
      <c r="F31" s="52" t="s">
        <v>584</v>
      </c>
      <c r="G31" s="52" t="s">
        <v>585</v>
      </c>
      <c r="H31" s="52" t="s">
        <v>586</v>
      </c>
      <c r="I31" s="52" t="s">
        <v>587</v>
      </c>
      <c r="J31" s="52" t="s">
        <v>588</v>
      </c>
      <c r="K31" s="52" t="s">
        <v>589</v>
      </c>
      <c r="L31" s="52" t="s">
        <v>590</v>
      </c>
      <c r="M31" s="20" t="s">
        <v>104</v>
      </c>
      <c r="N31" s="11"/>
      <c r="O31" s="11"/>
      <c r="P31" s="11"/>
      <c r="Q31" s="11"/>
      <c r="R31" s="11"/>
      <c r="S31" s="11"/>
      <c r="T31" s="11"/>
      <c r="U31" s="11"/>
      <c r="V31" s="11"/>
      <c r="W31" s="11"/>
      <c r="X31" s="11"/>
    </row>
    <row r="32" spans="1:24" ht="215.45" customHeight="1" x14ac:dyDescent="0.2">
      <c r="A32" s="248"/>
      <c r="B32" s="246"/>
      <c r="C32" s="251" t="s">
        <v>473</v>
      </c>
      <c r="D32" s="264" t="s">
        <v>654</v>
      </c>
      <c r="E32" s="54" t="s">
        <v>642</v>
      </c>
      <c r="F32" s="54" t="s">
        <v>591</v>
      </c>
      <c r="G32" s="52" t="s">
        <v>592</v>
      </c>
      <c r="H32" s="52" t="s">
        <v>593</v>
      </c>
      <c r="I32" s="52" t="s">
        <v>594</v>
      </c>
      <c r="J32" s="52" t="s">
        <v>595</v>
      </c>
      <c r="K32" s="52" t="s">
        <v>596</v>
      </c>
      <c r="L32" s="52" t="s">
        <v>597</v>
      </c>
      <c r="M32" s="52" t="s">
        <v>598</v>
      </c>
      <c r="N32" s="11"/>
      <c r="O32" s="11"/>
      <c r="P32" s="11"/>
      <c r="Q32" s="11"/>
      <c r="R32" s="11"/>
      <c r="S32" s="11"/>
      <c r="T32" s="11"/>
      <c r="U32" s="11"/>
      <c r="V32" s="11"/>
      <c r="W32" s="11"/>
      <c r="X32" s="11"/>
    </row>
    <row r="33" spans="1:24" ht="313.5" x14ac:dyDescent="0.2">
      <c r="A33" s="248"/>
      <c r="B33" s="246"/>
      <c r="C33" s="248"/>
      <c r="D33" s="259"/>
      <c r="E33" s="131" t="s">
        <v>126</v>
      </c>
      <c r="F33" s="52" t="s">
        <v>745</v>
      </c>
      <c r="G33" s="52" t="s">
        <v>746</v>
      </c>
      <c r="H33" s="52" t="s">
        <v>747</v>
      </c>
      <c r="I33" s="52" t="s">
        <v>748</v>
      </c>
      <c r="J33" s="52" t="s">
        <v>749</v>
      </c>
      <c r="K33" s="52" t="s">
        <v>750</v>
      </c>
      <c r="L33" s="52" t="s">
        <v>751</v>
      </c>
      <c r="M33" s="52" t="s">
        <v>752</v>
      </c>
      <c r="N33" s="11"/>
      <c r="O33" s="11"/>
      <c r="P33" s="11"/>
      <c r="Q33" s="11"/>
      <c r="R33" s="11"/>
      <c r="S33" s="11"/>
      <c r="T33" s="11"/>
      <c r="U33" s="11"/>
      <c r="V33" s="11"/>
      <c r="W33" s="11"/>
      <c r="X33" s="11"/>
    </row>
    <row r="34" spans="1:24" ht="242.25" x14ac:dyDescent="0.2">
      <c r="A34" s="248"/>
      <c r="B34" s="246"/>
      <c r="C34" s="248"/>
      <c r="D34" s="259"/>
      <c r="E34" s="20" t="s">
        <v>127</v>
      </c>
      <c r="F34" s="52" t="s">
        <v>599</v>
      </c>
      <c r="G34" s="52" t="s">
        <v>600</v>
      </c>
      <c r="H34" s="52" t="s">
        <v>601</v>
      </c>
      <c r="I34" s="52" t="s">
        <v>602</v>
      </c>
      <c r="J34" s="52" t="s">
        <v>603</v>
      </c>
      <c r="K34" s="59" t="s">
        <v>604</v>
      </c>
      <c r="L34" s="52" t="s">
        <v>605</v>
      </c>
      <c r="M34" s="52" t="s">
        <v>606</v>
      </c>
      <c r="N34" s="11"/>
      <c r="O34" s="11"/>
      <c r="P34" s="11"/>
      <c r="Q34" s="11"/>
      <c r="R34" s="11"/>
      <c r="S34" s="11"/>
      <c r="T34" s="11"/>
      <c r="U34" s="11"/>
      <c r="V34" s="11"/>
      <c r="W34" s="11"/>
      <c r="X34" s="11"/>
    </row>
    <row r="35" spans="1:24" ht="313.5" x14ac:dyDescent="0.2">
      <c r="A35" s="248"/>
      <c r="B35" s="246"/>
      <c r="C35" s="248"/>
      <c r="D35" s="260"/>
      <c r="E35" s="20" t="s">
        <v>128</v>
      </c>
      <c r="F35" s="52" t="s">
        <v>463</v>
      </c>
      <c r="G35" s="52" t="s">
        <v>462</v>
      </c>
      <c r="H35" s="52" t="s">
        <v>461</v>
      </c>
      <c r="I35" s="52" t="s">
        <v>460</v>
      </c>
      <c r="J35" s="52" t="s">
        <v>459</v>
      </c>
      <c r="K35" s="52" t="s">
        <v>458</v>
      </c>
      <c r="L35" s="52" t="s">
        <v>457</v>
      </c>
      <c r="M35" s="52" t="s">
        <v>456</v>
      </c>
      <c r="N35" s="11"/>
      <c r="O35" s="11"/>
      <c r="P35" s="11"/>
      <c r="Q35" s="11"/>
      <c r="R35" s="11"/>
      <c r="S35" s="11"/>
      <c r="T35" s="11"/>
      <c r="U35" s="11"/>
      <c r="V35" s="11"/>
      <c r="W35" s="11"/>
      <c r="X35" s="11"/>
    </row>
    <row r="36" spans="1:24" ht="190.15" hidden="1" customHeight="1" x14ac:dyDescent="0.2">
      <c r="A36" s="248"/>
      <c r="B36" s="246"/>
      <c r="C36" s="249" t="s">
        <v>129</v>
      </c>
      <c r="D36" s="43"/>
      <c r="E36" s="20" t="s">
        <v>130</v>
      </c>
      <c r="F36" s="21" t="s">
        <v>131</v>
      </c>
      <c r="G36" s="21" t="s">
        <v>132</v>
      </c>
      <c r="H36" s="21" t="s">
        <v>133</v>
      </c>
      <c r="I36" s="21" t="s">
        <v>134</v>
      </c>
      <c r="J36" s="21" t="s">
        <v>135</v>
      </c>
      <c r="K36" s="21" t="s">
        <v>136</v>
      </c>
      <c r="L36" s="21" t="s">
        <v>137</v>
      </c>
      <c r="M36" s="21" t="s">
        <v>138</v>
      </c>
      <c r="N36" s="11"/>
      <c r="O36" s="11"/>
      <c r="P36" s="11"/>
      <c r="Q36" s="11"/>
      <c r="R36" s="11"/>
      <c r="S36" s="11"/>
      <c r="T36" s="11"/>
      <c r="U36" s="11"/>
      <c r="V36" s="11"/>
      <c r="W36" s="11"/>
      <c r="X36" s="11"/>
    </row>
    <row r="37" spans="1:24" ht="228" hidden="1" x14ac:dyDescent="0.2">
      <c r="A37" s="248"/>
      <c r="B37" s="246"/>
      <c r="C37" s="248"/>
      <c r="D37" s="43"/>
      <c r="E37" s="20" t="s">
        <v>139</v>
      </c>
      <c r="F37" s="21" t="s">
        <v>140</v>
      </c>
      <c r="G37" s="21" t="s">
        <v>141</v>
      </c>
      <c r="H37" s="21" t="s">
        <v>142</v>
      </c>
      <c r="I37" s="21" t="s">
        <v>143</v>
      </c>
      <c r="J37" s="21" t="s">
        <v>144</v>
      </c>
      <c r="K37" s="21" t="s">
        <v>145</v>
      </c>
      <c r="L37" s="21" t="s">
        <v>146</v>
      </c>
      <c r="M37" s="21" t="s">
        <v>147</v>
      </c>
      <c r="N37" s="11"/>
      <c r="O37" s="11"/>
      <c r="P37" s="11"/>
      <c r="Q37" s="11"/>
      <c r="R37" s="11"/>
      <c r="S37" s="11"/>
      <c r="T37" s="11"/>
      <c r="U37" s="11"/>
      <c r="V37" s="11"/>
      <c r="W37" s="11"/>
      <c r="X37" s="11"/>
    </row>
    <row r="38" spans="1:24" ht="342" hidden="1" x14ac:dyDescent="0.2">
      <c r="A38" s="248"/>
      <c r="B38" s="246"/>
      <c r="C38" s="248"/>
      <c r="D38" s="43"/>
      <c r="E38" s="20" t="s">
        <v>148</v>
      </c>
      <c r="F38" s="21" t="s">
        <v>149</v>
      </c>
      <c r="G38" s="21" t="s">
        <v>150</v>
      </c>
      <c r="H38" s="21" t="s">
        <v>151</v>
      </c>
      <c r="I38" s="21" t="s">
        <v>152</v>
      </c>
      <c r="J38" s="21" t="s">
        <v>153</v>
      </c>
      <c r="K38" s="21" t="s">
        <v>154</v>
      </c>
      <c r="L38" s="21" t="s">
        <v>155</v>
      </c>
      <c r="M38" s="21" t="s">
        <v>156</v>
      </c>
      <c r="N38" s="11"/>
      <c r="O38" s="11"/>
      <c r="P38" s="11"/>
      <c r="Q38" s="11"/>
      <c r="R38" s="11"/>
      <c r="S38" s="11"/>
      <c r="T38" s="11"/>
      <c r="U38" s="11"/>
      <c r="V38" s="11"/>
      <c r="W38" s="11"/>
      <c r="X38" s="11"/>
    </row>
    <row r="39" spans="1:24" ht="202.9" hidden="1" customHeight="1" x14ac:dyDescent="0.2">
      <c r="A39" s="248"/>
      <c r="B39" s="246"/>
      <c r="C39" s="249"/>
      <c r="D39" s="43"/>
      <c r="E39" s="20" t="s">
        <v>157</v>
      </c>
      <c r="F39" s="21" t="s">
        <v>158</v>
      </c>
      <c r="G39" s="21" t="s">
        <v>159</v>
      </c>
      <c r="H39" s="261" t="s">
        <v>160</v>
      </c>
      <c r="I39" s="261"/>
      <c r="J39" s="21" t="s">
        <v>161</v>
      </c>
      <c r="K39" s="21" t="s">
        <v>162</v>
      </c>
      <c r="L39" s="21" t="s">
        <v>163</v>
      </c>
      <c r="M39" s="20" t="s">
        <v>164</v>
      </c>
      <c r="N39" s="11"/>
      <c r="O39" s="11"/>
      <c r="P39" s="11"/>
      <c r="Q39" s="11"/>
      <c r="R39" s="11"/>
      <c r="S39" s="11"/>
      <c r="T39" s="11"/>
      <c r="U39" s="11"/>
      <c r="V39" s="11"/>
      <c r="W39" s="11"/>
      <c r="X39" s="11"/>
    </row>
    <row r="40" spans="1:24" ht="152.44999999999999" hidden="1" customHeight="1" x14ac:dyDescent="0.2">
      <c r="A40" s="248"/>
      <c r="B40" s="246"/>
      <c r="C40" s="249" t="s">
        <v>165</v>
      </c>
      <c r="D40" s="43"/>
      <c r="E40" s="20" t="s">
        <v>166</v>
      </c>
      <c r="F40" s="21" t="s">
        <v>167</v>
      </c>
      <c r="G40" s="21" t="s">
        <v>168</v>
      </c>
      <c r="H40" s="21" t="s">
        <v>169</v>
      </c>
      <c r="I40" s="21" t="s">
        <v>170</v>
      </c>
      <c r="J40" s="21" t="s">
        <v>171</v>
      </c>
      <c r="K40" s="21" t="s">
        <v>172</v>
      </c>
      <c r="L40" s="21" t="s">
        <v>173</v>
      </c>
      <c r="M40" s="21" t="s">
        <v>174</v>
      </c>
      <c r="N40" s="11"/>
      <c r="O40" s="11"/>
      <c r="P40" s="11"/>
      <c r="Q40" s="11"/>
      <c r="R40" s="11"/>
      <c r="S40" s="11"/>
      <c r="T40" s="11"/>
      <c r="U40" s="11"/>
      <c r="V40" s="11"/>
      <c r="W40" s="11"/>
      <c r="X40" s="11"/>
    </row>
    <row r="41" spans="1:24" ht="228" hidden="1" x14ac:dyDescent="0.2">
      <c r="A41" s="248"/>
      <c r="B41" s="246"/>
      <c r="C41" s="248"/>
      <c r="D41" s="43"/>
      <c r="E41" s="20" t="s">
        <v>175</v>
      </c>
      <c r="F41" s="20" t="s">
        <v>86</v>
      </c>
      <c r="G41" s="21" t="s">
        <v>176</v>
      </c>
      <c r="H41" s="21" t="s">
        <v>177</v>
      </c>
      <c r="I41" s="21" t="s">
        <v>178</v>
      </c>
      <c r="J41" s="21" t="s">
        <v>179</v>
      </c>
      <c r="K41" s="21" t="s">
        <v>180</v>
      </c>
      <c r="L41" s="21" t="s">
        <v>181</v>
      </c>
      <c r="M41" s="21" t="s">
        <v>182</v>
      </c>
      <c r="N41" s="11"/>
      <c r="O41" s="11"/>
      <c r="P41" s="11"/>
      <c r="Q41" s="11"/>
      <c r="R41" s="11"/>
      <c r="S41" s="11"/>
      <c r="T41" s="11"/>
      <c r="U41" s="11"/>
      <c r="V41" s="11"/>
      <c r="W41" s="11"/>
      <c r="X41" s="11"/>
    </row>
    <row r="42" spans="1:24" ht="342" hidden="1" x14ac:dyDescent="0.2">
      <c r="A42" s="248"/>
      <c r="B42" s="246"/>
      <c r="C42" s="248"/>
      <c r="D42" s="43"/>
      <c r="E42" s="20" t="s">
        <v>183</v>
      </c>
      <c r="F42" s="21" t="s">
        <v>184</v>
      </c>
      <c r="G42" s="21" t="s">
        <v>185</v>
      </c>
      <c r="H42" s="21" t="s">
        <v>186</v>
      </c>
      <c r="I42" s="21" t="s">
        <v>187</v>
      </c>
      <c r="J42" s="21" t="s">
        <v>188</v>
      </c>
      <c r="K42" s="21" t="s">
        <v>189</v>
      </c>
      <c r="L42" s="21" t="s">
        <v>190</v>
      </c>
      <c r="M42" s="21" t="s">
        <v>191</v>
      </c>
      <c r="N42" s="11"/>
      <c r="O42" s="11"/>
      <c r="P42" s="11"/>
      <c r="Q42" s="11"/>
      <c r="R42" s="11"/>
      <c r="S42" s="11"/>
      <c r="T42" s="11"/>
      <c r="U42" s="11"/>
      <c r="V42" s="11"/>
      <c r="W42" s="11"/>
      <c r="X42" s="11"/>
    </row>
    <row r="43" spans="1:24" ht="256.5" hidden="1" x14ac:dyDescent="0.2">
      <c r="A43" s="248"/>
      <c r="B43" s="247"/>
      <c r="C43" s="248"/>
      <c r="D43" s="43"/>
      <c r="E43" s="20" t="s">
        <v>192</v>
      </c>
      <c r="F43" s="21" t="s">
        <v>193</v>
      </c>
      <c r="G43" s="21" t="s">
        <v>194</v>
      </c>
      <c r="H43" s="21" t="s">
        <v>195</v>
      </c>
      <c r="I43" s="21" t="s">
        <v>196</v>
      </c>
      <c r="J43" s="21" t="s">
        <v>197</v>
      </c>
      <c r="K43" s="21" t="s">
        <v>198</v>
      </c>
      <c r="L43" s="21" t="s">
        <v>199</v>
      </c>
      <c r="M43" s="21" t="s">
        <v>200</v>
      </c>
      <c r="N43" s="11"/>
      <c r="O43" s="11"/>
      <c r="P43" s="11"/>
      <c r="Q43" s="11"/>
      <c r="R43" s="11"/>
      <c r="S43" s="11"/>
      <c r="T43" s="11"/>
      <c r="U43" s="11"/>
      <c r="V43" s="11"/>
      <c r="W43" s="11"/>
      <c r="X43" s="11"/>
    </row>
    <row r="44" spans="1:24" ht="215.45" hidden="1" customHeight="1" x14ac:dyDescent="0.2">
      <c r="A44" s="253" t="s">
        <v>201</v>
      </c>
      <c r="B44" s="257" t="s">
        <v>363</v>
      </c>
      <c r="C44" s="253" t="s">
        <v>202</v>
      </c>
      <c r="D44" s="44"/>
      <c r="E44" s="23" t="s">
        <v>203</v>
      </c>
      <c r="F44" s="24" t="s">
        <v>204</v>
      </c>
      <c r="G44" s="24" t="s">
        <v>205</v>
      </c>
      <c r="H44" s="24" t="s">
        <v>206</v>
      </c>
      <c r="I44" s="24" t="s">
        <v>207</v>
      </c>
      <c r="J44" s="24" t="s">
        <v>208</v>
      </c>
      <c r="K44" s="24" t="s">
        <v>209</v>
      </c>
      <c r="L44" s="24" t="s">
        <v>210</v>
      </c>
      <c r="M44" s="24" t="s">
        <v>211</v>
      </c>
      <c r="N44" s="11"/>
      <c r="O44" s="11"/>
      <c r="P44" s="11"/>
      <c r="Q44" s="11"/>
      <c r="R44" s="11"/>
      <c r="S44" s="11"/>
      <c r="T44" s="11"/>
      <c r="U44" s="11"/>
      <c r="V44" s="11"/>
      <c r="W44" s="11"/>
      <c r="X44" s="11"/>
    </row>
    <row r="45" spans="1:24" ht="199.5" hidden="1" x14ac:dyDescent="0.2">
      <c r="A45" s="253"/>
      <c r="B45" s="246"/>
      <c r="C45" s="253"/>
      <c r="D45" s="44"/>
      <c r="E45" s="23" t="s">
        <v>212</v>
      </c>
      <c r="F45" s="24" t="s">
        <v>213</v>
      </c>
      <c r="G45" s="24" t="s">
        <v>214</v>
      </c>
      <c r="H45" s="24" t="s">
        <v>215</v>
      </c>
      <c r="I45" s="24" t="s">
        <v>216</v>
      </c>
      <c r="J45" s="24" t="s">
        <v>217</v>
      </c>
      <c r="K45" s="24" t="s">
        <v>218</v>
      </c>
      <c r="L45" s="24" t="s">
        <v>219</v>
      </c>
      <c r="M45" s="23" t="s">
        <v>220</v>
      </c>
      <c r="N45" s="11"/>
      <c r="O45" s="11"/>
      <c r="P45" s="11"/>
      <c r="Q45" s="11"/>
      <c r="R45" s="11"/>
      <c r="S45" s="11"/>
      <c r="T45" s="11"/>
      <c r="U45" s="11"/>
      <c r="V45" s="11"/>
      <c r="W45" s="11"/>
      <c r="X45" s="11"/>
    </row>
    <row r="46" spans="1:24" ht="152.44999999999999" hidden="1" customHeight="1" x14ac:dyDescent="0.2">
      <c r="A46" s="253"/>
      <c r="B46" s="246"/>
      <c r="C46" s="253"/>
      <c r="D46" s="44"/>
      <c r="E46" s="23" t="s">
        <v>221</v>
      </c>
      <c r="F46" s="24" t="s">
        <v>222</v>
      </c>
      <c r="G46" s="24" t="s">
        <v>223</v>
      </c>
      <c r="H46" s="254" t="s">
        <v>224</v>
      </c>
      <c r="I46" s="254"/>
      <c r="J46" s="24" t="s">
        <v>225</v>
      </c>
      <c r="K46" s="24" t="s">
        <v>226</v>
      </c>
      <c r="L46" s="24" t="s">
        <v>227</v>
      </c>
      <c r="M46" s="23" t="s">
        <v>62</v>
      </c>
      <c r="N46" s="11"/>
      <c r="O46" s="11"/>
      <c r="P46" s="11"/>
      <c r="Q46" s="11"/>
      <c r="R46" s="11"/>
      <c r="S46" s="11"/>
      <c r="T46" s="11"/>
      <c r="U46" s="11"/>
      <c r="V46" s="11"/>
      <c r="W46" s="11"/>
      <c r="X46" s="11"/>
    </row>
    <row r="47" spans="1:24" ht="215.45" hidden="1" customHeight="1" x14ac:dyDescent="0.2">
      <c r="A47" s="253"/>
      <c r="B47" s="246"/>
      <c r="C47" s="253" t="s">
        <v>228</v>
      </c>
      <c r="D47" s="44"/>
      <c r="E47" s="23" t="s">
        <v>229</v>
      </c>
      <c r="F47" s="24" t="s">
        <v>230</v>
      </c>
      <c r="G47" s="24" t="s">
        <v>231</v>
      </c>
      <c r="H47" s="24" t="s">
        <v>232</v>
      </c>
      <c r="I47" s="24" t="s">
        <v>233</v>
      </c>
      <c r="J47" s="24" t="s">
        <v>234</v>
      </c>
      <c r="K47" s="24" t="s">
        <v>235</v>
      </c>
      <c r="L47" s="24" t="s">
        <v>236</v>
      </c>
      <c r="M47" s="24" t="s">
        <v>237</v>
      </c>
      <c r="N47" s="11"/>
      <c r="O47" s="11"/>
      <c r="P47" s="11"/>
      <c r="Q47" s="11"/>
      <c r="R47" s="11"/>
      <c r="S47" s="11"/>
      <c r="T47" s="11"/>
      <c r="U47" s="11"/>
      <c r="V47" s="11"/>
      <c r="W47" s="11"/>
      <c r="X47" s="11"/>
    </row>
    <row r="48" spans="1:24" ht="228" hidden="1" x14ac:dyDescent="0.2">
      <c r="A48" s="253"/>
      <c r="B48" s="246"/>
      <c r="C48" s="253"/>
      <c r="D48" s="44"/>
      <c r="E48" s="23" t="s">
        <v>238</v>
      </c>
      <c r="F48" s="23" t="s">
        <v>239</v>
      </c>
      <c r="G48" s="24" t="s">
        <v>240</v>
      </c>
      <c r="H48" s="24" t="s">
        <v>241</v>
      </c>
      <c r="I48" s="24" t="s">
        <v>242</v>
      </c>
      <c r="J48" s="24" t="s">
        <v>243</v>
      </c>
      <c r="K48" s="24" t="s">
        <v>244</v>
      </c>
      <c r="L48" s="24" t="s">
        <v>245</v>
      </c>
      <c r="M48" s="24" t="s">
        <v>246</v>
      </c>
      <c r="N48" s="11"/>
      <c r="O48" s="11"/>
      <c r="P48" s="11"/>
      <c r="Q48" s="11"/>
      <c r="R48" s="11"/>
      <c r="S48" s="11"/>
      <c r="T48" s="11"/>
      <c r="U48" s="11"/>
      <c r="V48" s="11"/>
      <c r="W48" s="11"/>
      <c r="X48" s="11"/>
    </row>
    <row r="49" spans="1:24" ht="242.25" hidden="1" x14ac:dyDescent="0.2">
      <c r="A49" s="253"/>
      <c r="B49" s="246"/>
      <c r="C49" s="253"/>
      <c r="D49" s="44"/>
      <c r="E49" s="23" t="s">
        <v>247</v>
      </c>
      <c r="F49" s="23" t="s">
        <v>220</v>
      </c>
      <c r="G49" s="23" t="s">
        <v>220</v>
      </c>
      <c r="H49" s="24" t="s">
        <v>248</v>
      </c>
      <c r="I49" s="24" t="s">
        <v>249</v>
      </c>
      <c r="J49" s="24" t="s">
        <v>250</v>
      </c>
      <c r="K49" s="24" t="s">
        <v>251</v>
      </c>
      <c r="L49" s="24" t="s">
        <v>252</v>
      </c>
      <c r="M49" s="24" t="s">
        <v>253</v>
      </c>
      <c r="N49" s="11"/>
      <c r="O49" s="11"/>
      <c r="P49" s="11"/>
      <c r="Q49" s="11"/>
      <c r="R49" s="11"/>
      <c r="S49" s="11"/>
      <c r="T49" s="11"/>
      <c r="U49" s="11"/>
      <c r="V49" s="11"/>
      <c r="W49" s="11"/>
      <c r="X49" s="11"/>
    </row>
    <row r="50" spans="1:24" ht="228" hidden="1" x14ac:dyDescent="0.2">
      <c r="A50" s="253"/>
      <c r="B50" s="246"/>
      <c r="C50" s="253"/>
      <c r="D50" s="44"/>
      <c r="E50" s="23" t="s">
        <v>254</v>
      </c>
      <c r="F50" s="24" t="s">
        <v>255</v>
      </c>
      <c r="G50" s="24" t="s">
        <v>256</v>
      </c>
      <c r="H50" s="24" t="s">
        <v>257</v>
      </c>
      <c r="I50" s="24" t="s">
        <v>258</v>
      </c>
      <c r="J50" s="24" t="s">
        <v>259</v>
      </c>
      <c r="K50" s="24" t="s">
        <v>260</v>
      </c>
      <c r="L50" s="24" t="s">
        <v>261</v>
      </c>
      <c r="M50" s="23" t="s">
        <v>262</v>
      </c>
      <c r="N50" s="11"/>
      <c r="O50" s="11"/>
      <c r="P50" s="11"/>
      <c r="Q50" s="11"/>
      <c r="R50" s="11"/>
      <c r="S50" s="11"/>
      <c r="T50" s="11"/>
      <c r="U50" s="11"/>
      <c r="V50" s="11"/>
      <c r="W50" s="11"/>
      <c r="X50" s="11"/>
    </row>
    <row r="51" spans="1:24" ht="285" hidden="1" x14ac:dyDescent="0.2">
      <c r="A51" s="253"/>
      <c r="B51" s="246"/>
      <c r="C51" s="253"/>
      <c r="D51" s="44"/>
      <c r="E51" s="23" t="s">
        <v>263</v>
      </c>
      <c r="F51" s="24" t="s">
        <v>264</v>
      </c>
      <c r="G51" s="24" t="s">
        <v>265</v>
      </c>
      <c r="H51" s="24" t="s">
        <v>266</v>
      </c>
      <c r="I51" s="24" t="s">
        <v>267</v>
      </c>
      <c r="J51" s="24" t="s">
        <v>268</v>
      </c>
      <c r="K51" s="24" t="s">
        <v>269</v>
      </c>
      <c r="L51" s="24" t="s">
        <v>270</v>
      </c>
      <c r="M51" s="24" t="s">
        <v>271</v>
      </c>
      <c r="N51" s="11"/>
      <c r="O51" s="11"/>
      <c r="P51" s="11"/>
      <c r="Q51" s="11"/>
      <c r="R51" s="11"/>
      <c r="S51" s="11"/>
      <c r="T51" s="11"/>
      <c r="U51" s="11"/>
      <c r="V51" s="11"/>
      <c r="W51" s="11"/>
      <c r="X51" s="11"/>
    </row>
    <row r="52" spans="1:24" ht="228" hidden="1" x14ac:dyDescent="0.2">
      <c r="A52" s="253"/>
      <c r="B52" s="246"/>
      <c r="C52" s="253"/>
      <c r="D52" s="44"/>
      <c r="E52" s="23" t="s">
        <v>272</v>
      </c>
      <c r="F52" s="24" t="s">
        <v>273</v>
      </c>
      <c r="G52" s="24" t="s">
        <v>274</v>
      </c>
      <c r="H52" s="24" t="s">
        <v>275</v>
      </c>
      <c r="I52" s="24" t="s">
        <v>276</v>
      </c>
      <c r="J52" s="24" t="s">
        <v>277</v>
      </c>
      <c r="K52" s="24" t="s">
        <v>278</v>
      </c>
      <c r="L52" s="24" t="s">
        <v>279</v>
      </c>
      <c r="M52" s="24" t="s">
        <v>280</v>
      </c>
      <c r="N52" s="11"/>
      <c r="O52" s="11"/>
      <c r="P52" s="11"/>
      <c r="Q52" s="11"/>
      <c r="R52" s="11"/>
      <c r="S52" s="11"/>
      <c r="T52" s="11"/>
      <c r="U52" s="11"/>
      <c r="V52" s="11"/>
      <c r="W52" s="11"/>
      <c r="X52" s="11"/>
    </row>
    <row r="53" spans="1:24" ht="215.45" hidden="1" customHeight="1" x14ac:dyDescent="0.2">
      <c r="A53" s="253"/>
      <c r="B53" s="246"/>
      <c r="C53" s="253" t="s">
        <v>281</v>
      </c>
      <c r="D53" s="44"/>
      <c r="E53" s="23" t="s">
        <v>282</v>
      </c>
      <c r="F53" s="24" t="s">
        <v>283</v>
      </c>
      <c r="G53" s="24" t="s">
        <v>284</v>
      </c>
      <c r="H53" s="24" t="s">
        <v>285</v>
      </c>
      <c r="I53" s="24" t="s">
        <v>286</v>
      </c>
      <c r="J53" s="24" t="s">
        <v>287</v>
      </c>
      <c r="K53" s="24" t="s">
        <v>288</v>
      </c>
      <c r="L53" s="24" t="s">
        <v>289</v>
      </c>
      <c r="M53" s="24" t="s">
        <v>290</v>
      </c>
      <c r="N53" s="11"/>
      <c r="O53" s="11"/>
      <c r="P53" s="11"/>
      <c r="Q53" s="11"/>
      <c r="R53" s="11"/>
      <c r="S53" s="11"/>
      <c r="T53" s="11"/>
      <c r="U53" s="11"/>
      <c r="V53" s="11"/>
      <c r="W53" s="11"/>
      <c r="X53" s="11"/>
    </row>
    <row r="54" spans="1:24" ht="213.75" hidden="1" x14ac:dyDescent="0.2">
      <c r="A54" s="253"/>
      <c r="B54" s="246"/>
      <c r="C54" s="253"/>
      <c r="D54" s="44"/>
      <c r="E54" s="23" t="s">
        <v>291</v>
      </c>
      <c r="F54" s="24" t="s">
        <v>292</v>
      </c>
      <c r="G54" s="24" t="s">
        <v>293</v>
      </c>
      <c r="H54" s="24" t="s">
        <v>294</v>
      </c>
      <c r="I54" s="24" t="s">
        <v>295</v>
      </c>
      <c r="J54" s="24" t="s">
        <v>296</v>
      </c>
      <c r="K54" s="24" t="s">
        <v>297</v>
      </c>
      <c r="L54" s="24" t="s">
        <v>298</v>
      </c>
      <c r="M54" s="24" t="s">
        <v>299</v>
      </c>
      <c r="N54" s="11"/>
      <c r="O54" s="11"/>
      <c r="P54" s="11"/>
      <c r="Q54" s="11"/>
      <c r="R54" s="11"/>
      <c r="S54" s="11"/>
      <c r="T54" s="11"/>
      <c r="U54" s="11"/>
      <c r="V54" s="11"/>
      <c r="W54" s="11"/>
      <c r="X54" s="11"/>
    </row>
    <row r="55" spans="1:24" ht="213.75" hidden="1" x14ac:dyDescent="0.2">
      <c r="A55" s="253"/>
      <c r="B55" s="246"/>
      <c r="C55" s="253"/>
      <c r="D55" s="44"/>
      <c r="E55" s="23" t="s">
        <v>300</v>
      </c>
      <c r="F55" s="23" t="s">
        <v>262</v>
      </c>
      <c r="G55" s="23" t="s">
        <v>121</v>
      </c>
      <c r="H55" s="24" t="s">
        <v>301</v>
      </c>
      <c r="I55" s="24" t="s">
        <v>302</v>
      </c>
      <c r="J55" s="24" t="s">
        <v>303</v>
      </c>
      <c r="K55" s="24" t="s">
        <v>304</v>
      </c>
      <c r="L55" s="24" t="s">
        <v>305</v>
      </c>
      <c r="M55" s="24" t="s">
        <v>306</v>
      </c>
      <c r="N55" s="11"/>
      <c r="O55" s="11"/>
      <c r="P55" s="11"/>
      <c r="Q55" s="11"/>
      <c r="R55" s="11"/>
      <c r="S55" s="11"/>
      <c r="T55" s="11"/>
      <c r="U55" s="11"/>
      <c r="V55" s="11"/>
      <c r="W55" s="11"/>
      <c r="X55" s="11"/>
    </row>
    <row r="56" spans="1:24" ht="139.9" customHeight="1" x14ac:dyDescent="0.2">
      <c r="A56" s="253"/>
      <c r="B56" s="246"/>
      <c r="C56" s="255" t="s">
        <v>643</v>
      </c>
      <c r="D56" s="258" t="s">
        <v>657</v>
      </c>
      <c r="E56" s="55" t="s">
        <v>644</v>
      </c>
      <c r="F56" s="34" t="s">
        <v>445</v>
      </c>
      <c r="G56" s="34" t="s">
        <v>446</v>
      </c>
      <c r="H56" s="34" t="s">
        <v>447</v>
      </c>
      <c r="I56" s="34" t="s">
        <v>448</v>
      </c>
      <c r="J56" s="24" t="s">
        <v>220</v>
      </c>
      <c r="K56" s="34" t="s">
        <v>449</v>
      </c>
      <c r="L56" s="34" t="s">
        <v>806</v>
      </c>
      <c r="M56" s="24" t="s">
        <v>262</v>
      </c>
      <c r="N56" s="11"/>
      <c r="O56" s="11"/>
      <c r="P56" s="11"/>
      <c r="Q56" s="11"/>
      <c r="R56" s="11"/>
      <c r="S56" s="11"/>
      <c r="T56" s="11"/>
      <c r="U56" s="11"/>
      <c r="V56" s="11"/>
      <c r="W56" s="11"/>
      <c r="X56" s="11"/>
    </row>
    <row r="57" spans="1:24" ht="265.89999999999998" customHeight="1" x14ac:dyDescent="0.2">
      <c r="A57" s="253"/>
      <c r="B57" s="246"/>
      <c r="C57" s="253"/>
      <c r="D57" s="259"/>
      <c r="E57" s="23" t="s">
        <v>307</v>
      </c>
      <c r="F57" s="256" t="s">
        <v>464</v>
      </c>
      <c r="G57" s="34" t="s">
        <v>450</v>
      </c>
      <c r="H57" s="34" t="s">
        <v>451</v>
      </c>
      <c r="I57" s="34" t="s">
        <v>452</v>
      </c>
      <c r="J57" s="34" t="s">
        <v>453</v>
      </c>
      <c r="K57" s="34" t="s">
        <v>454</v>
      </c>
      <c r="L57" s="34" t="s">
        <v>455</v>
      </c>
      <c r="M57" s="24" t="s">
        <v>164</v>
      </c>
      <c r="N57" s="11"/>
      <c r="O57" s="11"/>
      <c r="P57" s="11"/>
      <c r="Q57" s="11"/>
      <c r="R57" s="11"/>
      <c r="S57" s="11"/>
      <c r="T57" s="11"/>
      <c r="U57" s="11"/>
      <c r="V57" s="11"/>
      <c r="W57" s="11"/>
      <c r="X57" s="11"/>
    </row>
    <row r="58" spans="1:24" ht="242.25" x14ac:dyDescent="0.2">
      <c r="A58" s="253"/>
      <c r="B58" s="246"/>
      <c r="C58" s="253"/>
      <c r="D58" s="259"/>
      <c r="E58" s="23" t="s">
        <v>308</v>
      </c>
      <c r="F58" s="254"/>
      <c r="G58" s="24" t="s">
        <v>309</v>
      </c>
      <c r="H58" s="24" t="s">
        <v>310</v>
      </c>
      <c r="I58" s="24" t="s">
        <v>311</v>
      </c>
      <c r="J58" s="24" t="s">
        <v>312</v>
      </c>
      <c r="K58" s="24" t="s">
        <v>313</v>
      </c>
      <c r="L58" s="24" t="s">
        <v>314</v>
      </c>
      <c r="M58" s="23" t="s">
        <v>164</v>
      </c>
      <c r="N58" s="11"/>
      <c r="O58" s="11"/>
      <c r="P58" s="11"/>
      <c r="Q58" s="11"/>
      <c r="R58" s="11"/>
      <c r="S58" s="11"/>
      <c r="T58" s="11"/>
      <c r="U58" s="11"/>
      <c r="V58" s="11"/>
      <c r="W58" s="11"/>
      <c r="X58" s="11"/>
    </row>
    <row r="59" spans="1:24" ht="228" x14ac:dyDescent="0.2">
      <c r="A59" s="253"/>
      <c r="B59" s="246"/>
      <c r="C59" s="253"/>
      <c r="D59" s="259"/>
      <c r="E59" s="23" t="s">
        <v>315</v>
      </c>
      <c r="F59" s="34" t="s">
        <v>444</v>
      </c>
      <c r="G59" s="34" t="s">
        <v>443</v>
      </c>
      <c r="H59" s="34" t="s">
        <v>442</v>
      </c>
      <c r="I59" s="34" t="s">
        <v>441</v>
      </c>
      <c r="J59" s="34" t="s">
        <v>440</v>
      </c>
      <c r="K59" s="34" t="s">
        <v>439</v>
      </c>
      <c r="L59" s="34" t="s">
        <v>438</v>
      </c>
      <c r="M59" s="34" t="s">
        <v>437</v>
      </c>
      <c r="N59" s="11"/>
      <c r="O59" s="11"/>
      <c r="P59" s="11"/>
      <c r="Q59" s="11"/>
      <c r="R59" s="11"/>
      <c r="S59" s="11"/>
      <c r="T59" s="11"/>
      <c r="U59" s="11"/>
      <c r="V59" s="11"/>
      <c r="W59" s="11"/>
      <c r="X59" s="11"/>
    </row>
    <row r="60" spans="1:24" ht="228" x14ac:dyDescent="0.2">
      <c r="A60" s="253"/>
      <c r="B60" s="246"/>
      <c r="C60" s="253"/>
      <c r="D60" s="259"/>
      <c r="E60" s="23" t="s">
        <v>316</v>
      </c>
      <c r="F60" s="34" t="s">
        <v>409</v>
      </c>
      <c r="G60" s="34" t="s">
        <v>410</v>
      </c>
      <c r="H60" s="34" t="s">
        <v>411</v>
      </c>
      <c r="I60" s="34" t="s">
        <v>412</v>
      </c>
      <c r="J60" s="34" t="s">
        <v>413</v>
      </c>
      <c r="K60" s="34" t="s">
        <v>414</v>
      </c>
      <c r="L60" s="34" t="s">
        <v>415</v>
      </c>
      <c r="M60" s="34" t="s">
        <v>436</v>
      </c>
      <c r="N60" s="11"/>
      <c r="O60" s="11"/>
      <c r="P60" s="11"/>
      <c r="Q60" s="11"/>
      <c r="R60" s="11"/>
      <c r="S60" s="11"/>
      <c r="T60" s="11"/>
      <c r="U60" s="11"/>
      <c r="V60" s="11"/>
      <c r="W60" s="11"/>
      <c r="X60" s="11"/>
    </row>
    <row r="61" spans="1:24" ht="285" x14ac:dyDescent="0.2">
      <c r="A61" s="253"/>
      <c r="B61" s="246"/>
      <c r="C61" s="253"/>
      <c r="D61" s="260"/>
      <c r="E61" s="23" t="s">
        <v>317</v>
      </c>
      <c r="F61" s="34" t="s">
        <v>424</v>
      </c>
      <c r="G61" s="34" t="s">
        <v>425</v>
      </c>
      <c r="H61" s="34" t="s">
        <v>426</v>
      </c>
      <c r="I61" s="34" t="s">
        <v>427</v>
      </c>
      <c r="J61" s="34" t="s">
        <v>428</v>
      </c>
      <c r="K61" s="34" t="s">
        <v>429</v>
      </c>
      <c r="L61" s="34" t="s">
        <v>430</v>
      </c>
      <c r="M61" s="34" t="s">
        <v>431</v>
      </c>
      <c r="N61" s="11"/>
      <c r="O61" s="11"/>
      <c r="P61" s="11"/>
      <c r="Q61" s="11"/>
      <c r="R61" s="11"/>
      <c r="S61" s="11"/>
      <c r="T61" s="11"/>
      <c r="U61" s="11"/>
      <c r="V61" s="11"/>
      <c r="W61" s="11"/>
      <c r="X61" s="11"/>
    </row>
    <row r="62" spans="1:24" ht="177.6" customHeight="1" x14ac:dyDescent="0.2">
      <c r="A62" s="253"/>
      <c r="B62" s="246"/>
      <c r="C62" s="255" t="s">
        <v>472</v>
      </c>
      <c r="D62" s="258" t="s">
        <v>660</v>
      </c>
      <c r="E62" s="23" t="s">
        <v>318</v>
      </c>
      <c r="F62" s="34" t="s">
        <v>395</v>
      </c>
      <c r="G62" s="34" t="s">
        <v>394</v>
      </c>
      <c r="H62" s="34" t="s">
        <v>396</v>
      </c>
      <c r="I62" s="34" t="s">
        <v>397</v>
      </c>
      <c r="J62" s="34" t="s">
        <v>398</v>
      </c>
      <c r="K62" s="34" t="s">
        <v>399</v>
      </c>
      <c r="L62" s="34" t="s">
        <v>400</v>
      </c>
      <c r="M62" s="23" t="s">
        <v>262</v>
      </c>
      <c r="N62" s="11"/>
      <c r="O62" s="11"/>
      <c r="P62" s="11"/>
      <c r="Q62" s="11"/>
      <c r="R62" s="11"/>
      <c r="S62" s="11"/>
      <c r="T62" s="11"/>
      <c r="U62" s="11"/>
      <c r="V62" s="11"/>
      <c r="W62" s="11"/>
      <c r="X62" s="11"/>
    </row>
    <row r="63" spans="1:24" ht="256.5" x14ac:dyDescent="0.2">
      <c r="A63" s="253"/>
      <c r="B63" s="246"/>
      <c r="C63" s="253"/>
      <c r="D63" s="259"/>
      <c r="E63" s="23" t="s">
        <v>319</v>
      </c>
      <c r="F63" s="34" t="s">
        <v>401</v>
      </c>
      <c r="G63" s="34" t="s">
        <v>402</v>
      </c>
      <c r="H63" s="34" t="s">
        <v>403</v>
      </c>
      <c r="I63" s="34" t="s">
        <v>404</v>
      </c>
      <c r="J63" s="34" t="s">
        <v>405</v>
      </c>
      <c r="K63" s="34" t="s">
        <v>406</v>
      </c>
      <c r="L63" s="34" t="s">
        <v>407</v>
      </c>
      <c r="M63" s="34" t="s">
        <v>408</v>
      </c>
      <c r="N63" s="11"/>
      <c r="O63" s="11"/>
      <c r="P63" s="11"/>
      <c r="Q63" s="11"/>
      <c r="R63" s="11"/>
      <c r="S63" s="11"/>
      <c r="T63" s="11"/>
      <c r="U63" s="11"/>
      <c r="V63" s="11"/>
      <c r="W63" s="11"/>
      <c r="X63" s="11"/>
    </row>
    <row r="64" spans="1:24" ht="285" x14ac:dyDescent="0.2">
      <c r="A64" s="253"/>
      <c r="B64" s="247"/>
      <c r="C64" s="253"/>
      <c r="D64" s="260"/>
      <c r="E64" s="23" t="s">
        <v>320</v>
      </c>
      <c r="F64" s="34" t="s">
        <v>416</v>
      </c>
      <c r="G64" s="34" t="s">
        <v>417</v>
      </c>
      <c r="H64" s="34" t="s">
        <v>418</v>
      </c>
      <c r="I64" s="34" t="s">
        <v>419</v>
      </c>
      <c r="J64" s="34" t="s">
        <v>420</v>
      </c>
      <c r="K64" s="34" t="s">
        <v>421</v>
      </c>
      <c r="L64" s="34" t="s">
        <v>422</v>
      </c>
      <c r="M64" s="34" t="s">
        <v>423</v>
      </c>
      <c r="N64" s="11"/>
      <c r="O64" s="11"/>
      <c r="P64" s="11"/>
      <c r="Q64" s="11"/>
      <c r="R64" s="11"/>
      <c r="S64" s="11"/>
      <c r="T64" s="11"/>
      <c r="U64" s="11"/>
      <c r="V64" s="11"/>
      <c r="W64" s="11"/>
      <c r="X64" s="11"/>
    </row>
  </sheetData>
  <mergeCells count="41">
    <mergeCell ref="H39:I39"/>
    <mergeCell ref="C40:C43"/>
    <mergeCell ref="F1:G1"/>
    <mergeCell ref="H1:I1"/>
    <mergeCell ref="J1:K1"/>
    <mergeCell ref="D9:D13"/>
    <mergeCell ref="D2:D3"/>
    <mergeCell ref="D14:D16"/>
    <mergeCell ref="D19:D22"/>
    <mergeCell ref="D27:D31"/>
    <mergeCell ref="D32:D35"/>
    <mergeCell ref="A44:A64"/>
    <mergeCell ref="C44:C46"/>
    <mergeCell ref="H46:I46"/>
    <mergeCell ref="C47:C52"/>
    <mergeCell ref="C53:C55"/>
    <mergeCell ref="C56:C61"/>
    <mergeCell ref="F57:F58"/>
    <mergeCell ref="C62:C64"/>
    <mergeCell ref="B44:B64"/>
    <mergeCell ref="D56:D61"/>
    <mergeCell ref="D62:D64"/>
    <mergeCell ref="A23:A43"/>
    <mergeCell ref="C23:C26"/>
    <mergeCell ref="F24:G24"/>
    <mergeCell ref="C27:C31"/>
    <mergeCell ref="C32:C35"/>
    <mergeCell ref="C36:C39"/>
    <mergeCell ref="B23:B43"/>
    <mergeCell ref="A5:A22"/>
    <mergeCell ref="C5:C8"/>
    <mergeCell ref="C9:C13"/>
    <mergeCell ref="C14:C16"/>
    <mergeCell ref="C17:C18"/>
    <mergeCell ref="C19:C22"/>
    <mergeCell ref="B5:B22"/>
    <mergeCell ref="L1:M1"/>
    <mergeCell ref="A2:A3"/>
    <mergeCell ref="C2:C3"/>
    <mergeCell ref="E2:E3"/>
    <mergeCell ref="B2:B3"/>
  </mergeCells>
  <printOptions horizontalCentered="1" gridLines="1"/>
  <pageMargins left="0.7" right="0.7" top="0.75" bottom="0.75" header="0.51180555555555496" footer="0.51180555555555496"/>
  <pageSetup paperSize="9" firstPageNumber="0" fitToHeight="0" pageOrder="overThenDown"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E26"/>
  <sheetViews>
    <sheetView showGridLines="0" showRowColHeaders="0" workbookViewId="0"/>
  </sheetViews>
  <sheetFormatPr defaultColWidth="11.42578125" defaultRowHeight="12.75" x14ac:dyDescent="0.2"/>
  <sheetData>
    <row r="26" spans="5:5" ht="27.75" x14ac:dyDescent="0.4">
      <c r="E26" s="202" t="s">
        <v>1158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D26:E26"/>
  <sheetViews>
    <sheetView showGridLines="0" showRowColHeaders="0" workbookViewId="0"/>
  </sheetViews>
  <sheetFormatPr defaultColWidth="11.42578125" defaultRowHeight="12.75" x14ac:dyDescent="0.2"/>
  <sheetData>
    <row r="26" spans="4:5" ht="27.75" x14ac:dyDescent="0.4">
      <c r="D26" s="202" t="s">
        <v>1159</v>
      </c>
      <c r="E26" s="202"/>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D26:E26"/>
  <sheetViews>
    <sheetView showGridLines="0" showRowColHeaders="0" workbookViewId="0"/>
  </sheetViews>
  <sheetFormatPr defaultColWidth="11.42578125" defaultRowHeight="12.75" x14ac:dyDescent="0.2"/>
  <sheetData>
    <row r="26" spans="4:5" ht="27.75" x14ac:dyDescent="0.4">
      <c r="D26" s="202" t="s">
        <v>1160</v>
      </c>
      <c r="E26" s="202"/>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D26:E26"/>
  <sheetViews>
    <sheetView showGridLines="0" showRowColHeaders="0" workbookViewId="0"/>
  </sheetViews>
  <sheetFormatPr defaultColWidth="11.42578125" defaultRowHeight="12.75" x14ac:dyDescent="0.2"/>
  <sheetData>
    <row r="26" spans="4:5" ht="27.75" x14ac:dyDescent="0.4">
      <c r="D26" s="202" t="s">
        <v>1163</v>
      </c>
      <c r="E26" s="202"/>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D26:E26"/>
  <sheetViews>
    <sheetView showGridLines="0" showRowColHeaders="0" workbookViewId="0"/>
  </sheetViews>
  <sheetFormatPr defaultColWidth="11.42578125" defaultRowHeight="12.75" x14ac:dyDescent="0.2"/>
  <sheetData>
    <row r="26" spans="4:5" ht="27.75" x14ac:dyDescent="0.4">
      <c r="D26" s="202" t="s">
        <v>1164</v>
      </c>
      <c r="E26" s="202"/>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D26:E26"/>
  <sheetViews>
    <sheetView showGridLines="0" showRowColHeaders="0" workbookViewId="0"/>
  </sheetViews>
  <sheetFormatPr defaultColWidth="11.42578125" defaultRowHeight="12.75" x14ac:dyDescent="0.2"/>
  <sheetData>
    <row r="26" spans="4:5" ht="27.75" x14ac:dyDescent="0.4">
      <c r="D26" s="202" t="s">
        <v>1165</v>
      </c>
      <c r="E26" s="202"/>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39997558519241921"/>
  </sheetPr>
  <dimension ref="A1:L39"/>
  <sheetViews>
    <sheetView showGridLines="0" showRowColHeaders="0" workbookViewId="0">
      <selection sqref="A1:A2"/>
    </sheetView>
  </sheetViews>
  <sheetFormatPr defaultColWidth="11.42578125" defaultRowHeight="12.75" x14ac:dyDescent="0.2"/>
  <cols>
    <col min="2" max="2" width="21.85546875" customWidth="1"/>
    <col min="3" max="3" width="38.42578125" hidden="1" customWidth="1"/>
    <col min="4" max="11" width="5.7109375" customWidth="1"/>
    <col min="12" max="12" width="57.85546875" bestFit="1" customWidth="1"/>
    <col min="13" max="13" width="35.42578125" customWidth="1"/>
  </cols>
  <sheetData>
    <row r="1" spans="1:12" x14ac:dyDescent="0.2">
      <c r="A1" s="291" t="s">
        <v>323</v>
      </c>
      <c r="B1" s="291" t="s">
        <v>324</v>
      </c>
      <c r="C1" s="291" t="s">
        <v>647</v>
      </c>
      <c r="D1" s="300" t="s">
        <v>1062</v>
      </c>
      <c r="E1" s="301"/>
      <c r="F1" s="301"/>
      <c r="G1" s="301"/>
      <c r="H1" s="301"/>
      <c r="I1" s="301"/>
      <c r="J1" s="301"/>
      <c r="K1" s="302"/>
      <c r="L1" s="291" t="s">
        <v>1063</v>
      </c>
    </row>
    <row r="2" spans="1:12" x14ac:dyDescent="0.2">
      <c r="A2" s="292"/>
      <c r="B2" s="292"/>
      <c r="C2" s="292"/>
      <c r="D2" s="303"/>
      <c r="E2" s="304"/>
      <c r="F2" s="304"/>
      <c r="G2" s="304"/>
      <c r="H2" s="304"/>
      <c r="I2" s="304"/>
      <c r="J2" s="304"/>
      <c r="K2" s="305"/>
      <c r="L2" s="292"/>
    </row>
    <row r="3" spans="1:12" ht="14.25" x14ac:dyDescent="0.2">
      <c r="A3" s="154"/>
      <c r="B3" s="154"/>
      <c r="C3" s="154"/>
      <c r="D3" s="159">
        <v>1</v>
      </c>
      <c r="E3" s="159">
        <v>2</v>
      </c>
      <c r="F3" s="159">
        <v>3</v>
      </c>
      <c r="G3" s="159">
        <v>4</v>
      </c>
      <c r="H3" s="159">
        <v>5</v>
      </c>
      <c r="I3" s="159">
        <v>6</v>
      </c>
      <c r="J3" s="159">
        <v>7</v>
      </c>
      <c r="K3" s="159">
        <v>8</v>
      </c>
      <c r="L3" s="154"/>
    </row>
    <row r="4" spans="1:12" ht="14.25" x14ac:dyDescent="0.2">
      <c r="A4" s="155"/>
      <c r="B4" s="155"/>
      <c r="C4" s="156"/>
      <c r="D4" s="299" t="s">
        <v>1064</v>
      </c>
      <c r="E4" s="294"/>
      <c r="F4" s="295"/>
      <c r="G4" s="296"/>
      <c r="H4" s="296"/>
      <c r="I4" s="296"/>
      <c r="J4" s="296"/>
      <c r="K4" s="294"/>
      <c r="L4" s="156"/>
    </row>
    <row r="5" spans="1:12" ht="14.25" x14ac:dyDescent="0.2">
      <c r="A5" s="155"/>
      <c r="B5" s="155" t="s">
        <v>1132</v>
      </c>
      <c r="C5" s="156"/>
      <c r="D5" s="157"/>
      <c r="E5" s="158"/>
      <c r="F5" s="293" t="s">
        <v>1065</v>
      </c>
      <c r="G5" s="294"/>
      <c r="H5" s="295"/>
      <c r="I5" s="296"/>
      <c r="J5" s="296"/>
      <c r="K5" s="294"/>
      <c r="L5" s="155" t="s">
        <v>1166</v>
      </c>
    </row>
    <row r="6" spans="1:12" ht="14.25" x14ac:dyDescent="0.2">
      <c r="A6" s="155"/>
      <c r="B6" s="155"/>
      <c r="C6" s="156"/>
      <c r="D6" s="295"/>
      <c r="E6" s="296"/>
      <c r="F6" s="296"/>
      <c r="G6" s="294"/>
      <c r="H6" s="297" t="s">
        <v>1066</v>
      </c>
      <c r="I6" s="298"/>
      <c r="J6" s="157"/>
      <c r="K6" s="158"/>
      <c r="L6" s="156"/>
    </row>
    <row r="7" spans="1:12" ht="14.25" x14ac:dyDescent="0.2">
      <c r="A7" s="159"/>
      <c r="B7" s="159"/>
      <c r="C7" s="160"/>
      <c r="D7" s="295"/>
      <c r="E7" s="296"/>
      <c r="F7" s="296"/>
      <c r="G7" s="296"/>
      <c r="H7" s="296"/>
      <c r="I7" s="294"/>
      <c r="J7" s="306" t="s">
        <v>1067</v>
      </c>
      <c r="K7" s="298"/>
      <c r="L7" s="160"/>
    </row>
    <row r="8" spans="1:12" ht="14.25" x14ac:dyDescent="0.2">
      <c r="A8" s="161" t="s">
        <v>323</v>
      </c>
      <c r="B8" s="161" t="s">
        <v>324</v>
      </c>
      <c r="C8" s="96" t="s">
        <v>647</v>
      </c>
      <c r="D8" s="307" t="s">
        <v>1062</v>
      </c>
      <c r="E8" s="308"/>
      <c r="F8" s="308"/>
      <c r="G8" s="308"/>
      <c r="H8" s="308"/>
      <c r="I8" s="308"/>
      <c r="J8" s="308"/>
      <c r="K8" s="309"/>
      <c r="L8" s="96" t="s">
        <v>1063</v>
      </c>
    </row>
    <row r="9" spans="1:12" ht="14.25" x14ac:dyDescent="0.2">
      <c r="A9" s="310" t="s">
        <v>345</v>
      </c>
      <c r="B9" s="243" t="s">
        <v>1068</v>
      </c>
      <c r="C9" s="263" t="s">
        <v>1069</v>
      </c>
      <c r="D9" s="173">
        <v>1</v>
      </c>
      <c r="E9" s="174">
        <v>1</v>
      </c>
      <c r="F9" s="182">
        <v>2</v>
      </c>
      <c r="G9" s="182">
        <v>2</v>
      </c>
      <c r="H9" s="182">
        <v>2</v>
      </c>
      <c r="I9" s="189">
        <v>3</v>
      </c>
      <c r="J9" s="185">
        <v>0</v>
      </c>
      <c r="K9" s="186">
        <v>0</v>
      </c>
      <c r="L9" s="150" t="s">
        <v>1059</v>
      </c>
    </row>
    <row r="10" spans="1:12" ht="14.25" x14ac:dyDescent="0.2">
      <c r="A10" s="310"/>
      <c r="B10" s="243"/>
      <c r="C10" s="259"/>
      <c r="D10" s="205">
        <v>1</v>
      </c>
      <c r="E10" s="206">
        <v>1</v>
      </c>
      <c r="F10" s="183">
        <v>2</v>
      </c>
      <c r="G10" s="183">
        <v>2</v>
      </c>
      <c r="H10" s="187">
        <v>3</v>
      </c>
      <c r="I10" s="187">
        <v>3</v>
      </c>
      <c r="J10" s="191">
        <v>4</v>
      </c>
      <c r="K10" s="192">
        <v>4</v>
      </c>
      <c r="L10" s="150" t="s">
        <v>1060</v>
      </c>
    </row>
    <row r="11" spans="1:12" ht="14.25" x14ac:dyDescent="0.2">
      <c r="A11" s="310"/>
      <c r="B11" s="243"/>
      <c r="C11" s="259"/>
      <c r="D11" s="205">
        <v>1</v>
      </c>
      <c r="E11" s="183">
        <v>2</v>
      </c>
      <c r="F11" s="183">
        <v>2</v>
      </c>
      <c r="G11" s="183">
        <v>2</v>
      </c>
      <c r="H11" s="187">
        <v>3</v>
      </c>
      <c r="I11" s="187">
        <v>3</v>
      </c>
      <c r="J11" s="194">
        <v>4</v>
      </c>
      <c r="K11" s="192">
        <v>4</v>
      </c>
      <c r="L11" s="150" t="s">
        <v>624</v>
      </c>
    </row>
    <row r="12" spans="1:12" ht="14.25" x14ac:dyDescent="0.2">
      <c r="A12" s="310"/>
      <c r="B12" s="243"/>
      <c r="C12" s="259"/>
      <c r="D12" s="205">
        <v>1</v>
      </c>
      <c r="E12" s="183">
        <v>2</v>
      </c>
      <c r="F12" s="183">
        <v>2</v>
      </c>
      <c r="G12" s="183">
        <v>2</v>
      </c>
      <c r="H12" s="187">
        <v>3</v>
      </c>
      <c r="I12" s="187">
        <v>3</v>
      </c>
      <c r="J12" s="191">
        <v>4</v>
      </c>
      <c r="K12" s="192">
        <v>4</v>
      </c>
      <c r="L12" s="150" t="s">
        <v>625</v>
      </c>
    </row>
    <row r="13" spans="1:12" ht="14.25" x14ac:dyDescent="0.2">
      <c r="A13" s="310"/>
      <c r="B13" s="243"/>
      <c r="C13" s="260"/>
      <c r="D13" s="207">
        <v>1</v>
      </c>
      <c r="E13" s="208">
        <v>1</v>
      </c>
      <c r="F13" s="184">
        <v>2</v>
      </c>
      <c r="G13" s="184">
        <v>2</v>
      </c>
      <c r="H13" s="184">
        <v>2</v>
      </c>
      <c r="I13" s="188">
        <v>3</v>
      </c>
      <c r="J13" s="188">
        <v>3</v>
      </c>
      <c r="K13" s="193">
        <v>4</v>
      </c>
      <c r="L13" s="150" t="s">
        <v>1061</v>
      </c>
    </row>
    <row r="14" spans="1:12" ht="14.25" x14ac:dyDescent="0.2">
      <c r="A14" s="310"/>
      <c r="B14" s="243" t="s">
        <v>1070</v>
      </c>
      <c r="C14" s="263" t="s">
        <v>1071</v>
      </c>
      <c r="D14" s="173">
        <v>1</v>
      </c>
      <c r="E14" s="182">
        <v>2</v>
      </c>
      <c r="F14" s="182">
        <v>2</v>
      </c>
      <c r="G14" s="182">
        <v>2</v>
      </c>
      <c r="H14" s="182">
        <v>2</v>
      </c>
      <c r="I14" s="189">
        <v>3</v>
      </c>
      <c r="J14" s="189">
        <v>3</v>
      </c>
      <c r="K14" s="196">
        <v>4</v>
      </c>
      <c r="L14" s="150" t="s">
        <v>1072</v>
      </c>
    </row>
    <row r="15" spans="1:12" ht="14.25" x14ac:dyDescent="0.2">
      <c r="A15" s="310"/>
      <c r="B15" s="243"/>
      <c r="C15" s="259"/>
      <c r="D15" s="201">
        <v>0</v>
      </c>
      <c r="E15" s="200">
        <v>0</v>
      </c>
      <c r="F15" s="183">
        <v>2</v>
      </c>
      <c r="G15" s="183">
        <v>2</v>
      </c>
      <c r="H15" s="183">
        <v>2</v>
      </c>
      <c r="I15" s="187">
        <v>3</v>
      </c>
      <c r="J15" s="194">
        <v>4</v>
      </c>
      <c r="K15" s="195">
        <v>4</v>
      </c>
      <c r="L15" s="150" t="s">
        <v>434</v>
      </c>
    </row>
    <row r="16" spans="1:12" ht="14.25" x14ac:dyDescent="0.2">
      <c r="A16" s="310"/>
      <c r="B16" s="243"/>
      <c r="C16" s="259"/>
      <c r="D16" s="198">
        <v>0</v>
      </c>
      <c r="E16" s="199">
        <v>0</v>
      </c>
      <c r="F16" s="184">
        <v>2</v>
      </c>
      <c r="G16" s="184">
        <v>2</v>
      </c>
      <c r="H16" s="184">
        <v>2</v>
      </c>
      <c r="I16" s="188">
        <v>3</v>
      </c>
      <c r="J16" s="188">
        <v>3</v>
      </c>
      <c r="K16" s="193">
        <v>4</v>
      </c>
      <c r="L16" s="150" t="s">
        <v>435</v>
      </c>
    </row>
    <row r="17" spans="1:12" ht="14.25" customHeight="1" x14ac:dyDescent="0.2">
      <c r="A17" s="310"/>
      <c r="B17" s="243" t="s">
        <v>1073</v>
      </c>
      <c r="C17" s="263" t="s">
        <v>1074</v>
      </c>
      <c r="D17" s="173">
        <v>1</v>
      </c>
      <c r="E17" s="182">
        <v>2</v>
      </c>
      <c r="F17" s="182">
        <v>2</v>
      </c>
      <c r="G17" s="182">
        <v>2</v>
      </c>
      <c r="H17" s="189">
        <v>3</v>
      </c>
      <c r="I17" s="189">
        <v>3</v>
      </c>
      <c r="J17" s="197">
        <v>4</v>
      </c>
      <c r="K17" s="196">
        <v>4</v>
      </c>
      <c r="L17" s="150" t="s">
        <v>694</v>
      </c>
    </row>
    <row r="18" spans="1:12" ht="15" x14ac:dyDescent="0.2">
      <c r="A18" s="310"/>
      <c r="B18" s="243"/>
      <c r="C18" s="259"/>
      <c r="D18" s="179">
        <v>1</v>
      </c>
      <c r="E18" s="180">
        <v>1</v>
      </c>
      <c r="F18" s="228">
        <v>2</v>
      </c>
      <c r="G18" s="183">
        <v>2</v>
      </c>
      <c r="H18" s="183">
        <v>2</v>
      </c>
      <c r="I18" s="187">
        <v>3</v>
      </c>
      <c r="J18" s="187">
        <v>3</v>
      </c>
      <c r="K18" s="195">
        <v>4</v>
      </c>
      <c r="L18" s="150" t="s">
        <v>693</v>
      </c>
    </row>
    <row r="19" spans="1:12" ht="14.25" x14ac:dyDescent="0.2">
      <c r="A19" s="310"/>
      <c r="B19" s="243"/>
      <c r="C19" s="259"/>
      <c r="D19" s="205">
        <v>1</v>
      </c>
      <c r="E19" s="183">
        <v>2</v>
      </c>
      <c r="F19" s="183">
        <v>2</v>
      </c>
      <c r="G19" s="183">
        <v>2</v>
      </c>
      <c r="H19" s="187">
        <v>3</v>
      </c>
      <c r="I19" s="187">
        <v>3</v>
      </c>
      <c r="J19" s="194">
        <v>4</v>
      </c>
      <c r="K19" s="195">
        <v>4</v>
      </c>
      <c r="L19" s="150" t="s">
        <v>695</v>
      </c>
    </row>
    <row r="20" spans="1:12" ht="14.25" x14ac:dyDescent="0.2">
      <c r="A20" s="311"/>
      <c r="B20" s="243"/>
      <c r="C20" s="260"/>
      <c r="D20" s="198">
        <v>0</v>
      </c>
      <c r="E20" s="199">
        <v>0</v>
      </c>
      <c r="F20" s="199">
        <v>0</v>
      </c>
      <c r="G20" s="184">
        <v>2</v>
      </c>
      <c r="H20" s="184">
        <v>2</v>
      </c>
      <c r="I20" s="188">
        <v>3</v>
      </c>
      <c r="J20" s="188">
        <v>3</v>
      </c>
      <c r="K20" s="193">
        <v>4</v>
      </c>
      <c r="L20" s="150" t="s">
        <v>696</v>
      </c>
    </row>
    <row r="21" spans="1:12" ht="14.25" customHeight="1" x14ac:dyDescent="0.2">
      <c r="A21" s="286" t="s">
        <v>346</v>
      </c>
      <c r="B21" s="249" t="s">
        <v>1075</v>
      </c>
      <c r="C21" s="264" t="s">
        <v>1076</v>
      </c>
      <c r="D21" s="173">
        <v>1</v>
      </c>
      <c r="E21" s="182">
        <v>2</v>
      </c>
      <c r="F21" s="182">
        <v>2</v>
      </c>
      <c r="G21" s="182">
        <v>2</v>
      </c>
      <c r="H21" s="213">
        <v>0</v>
      </c>
      <c r="I21" s="213">
        <v>0</v>
      </c>
      <c r="J21" s="213">
        <v>0</v>
      </c>
      <c r="K21" s="214">
        <v>0</v>
      </c>
      <c r="L21" s="151" t="s">
        <v>702</v>
      </c>
    </row>
    <row r="22" spans="1:12" ht="14.25" x14ac:dyDescent="0.2">
      <c r="A22" s="287"/>
      <c r="B22" s="249"/>
      <c r="C22" s="259"/>
      <c r="D22" s="205">
        <v>1</v>
      </c>
      <c r="E22" s="183">
        <v>2</v>
      </c>
      <c r="F22" s="183">
        <v>2</v>
      </c>
      <c r="G22" s="187">
        <v>3</v>
      </c>
      <c r="H22" s="187">
        <v>3</v>
      </c>
      <c r="I22" s="187">
        <v>3</v>
      </c>
      <c r="J22" s="194">
        <v>4</v>
      </c>
      <c r="K22" s="195">
        <v>4</v>
      </c>
      <c r="L22" s="151" t="s">
        <v>703</v>
      </c>
    </row>
    <row r="23" spans="1:12" ht="14.25" x14ac:dyDescent="0.2">
      <c r="A23" s="287"/>
      <c r="B23" s="249"/>
      <c r="C23" s="259"/>
      <c r="D23" s="215">
        <v>0</v>
      </c>
      <c r="E23" s="206">
        <v>1</v>
      </c>
      <c r="F23" s="183">
        <v>2</v>
      </c>
      <c r="G23" s="183">
        <v>2</v>
      </c>
      <c r="H23" s="187">
        <v>3</v>
      </c>
      <c r="I23" s="187">
        <v>3</v>
      </c>
      <c r="J23" s="187">
        <v>3</v>
      </c>
      <c r="K23" s="195">
        <v>4</v>
      </c>
      <c r="L23" s="151" t="s">
        <v>704</v>
      </c>
    </row>
    <row r="24" spans="1:12" ht="14.25" x14ac:dyDescent="0.2">
      <c r="A24" s="287"/>
      <c r="B24" s="249"/>
      <c r="C24" s="259"/>
      <c r="D24" s="205">
        <v>1</v>
      </c>
      <c r="E24" s="206">
        <v>1</v>
      </c>
      <c r="F24" s="183">
        <v>2</v>
      </c>
      <c r="G24" s="183">
        <v>2</v>
      </c>
      <c r="H24" s="187">
        <v>3</v>
      </c>
      <c r="I24" s="187">
        <v>3</v>
      </c>
      <c r="J24" s="187">
        <v>3</v>
      </c>
      <c r="K24" s="195">
        <v>4</v>
      </c>
      <c r="L24" s="151" t="s">
        <v>705</v>
      </c>
    </row>
    <row r="25" spans="1:12" ht="14.25" x14ac:dyDescent="0.2">
      <c r="A25" s="287"/>
      <c r="B25" s="249"/>
      <c r="C25" s="260"/>
      <c r="D25" s="207">
        <v>1</v>
      </c>
      <c r="E25" s="184">
        <v>2</v>
      </c>
      <c r="F25" s="184">
        <v>2</v>
      </c>
      <c r="G25" s="184">
        <v>2</v>
      </c>
      <c r="H25" s="188">
        <v>3</v>
      </c>
      <c r="I25" s="188">
        <v>3</v>
      </c>
      <c r="J25" s="216">
        <v>4</v>
      </c>
      <c r="K25" s="193">
        <v>4</v>
      </c>
      <c r="L25" s="151" t="s">
        <v>706</v>
      </c>
    </row>
    <row r="26" spans="1:12" ht="14.25" customHeight="1" x14ac:dyDescent="0.2">
      <c r="A26" s="287"/>
      <c r="B26" s="249" t="s">
        <v>1077</v>
      </c>
      <c r="C26" s="264" t="s">
        <v>1078</v>
      </c>
      <c r="D26" s="173">
        <v>1</v>
      </c>
      <c r="E26" s="182">
        <v>2</v>
      </c>
      <c r="F26" s="182">
        <v>2</v>
      </c>
      <c r="G26" s="182">
        <v>2</v>
      </c>
      <c r="H26" s="189">
        <v>3</v>
      </c>
      <c r="I26" s="189">
        <v>3</v>
      </c>
      <c r="J26" s="197">
        <v>4</v>
      </c>
      <c r="K26" s="196">
        <v>4</v>
      </c>
      <c r="L26" s="151" t="s">
        <v>727</v>
      </c>
    </row>
    <row r="27" spans="1:12" ht="14.25" x14ac:dyDescent="0.2">
      <c r="A27" s="287"/>
      <c r="B27" s="249"/>
      <c r="C27" s="259"/>
      <c r="D27" s="205">
        <v>1</v>
      </c>
      <c r="E27" s="183">
        <v>2</v>
      </c>
      <c r="F27" s="183">
        <v>2</v>
      </c>
      <c r="G27" s="183">
        <v>2</v>
      </c>
      <c r="H27" s="187">
        <v>3</v>
      </c>
      <c r="I27" s="194">
        <v>4</v>
      </c>
      <c r="J27" s="194">
        <v>4</v>
      </c>
      <c r="K27" s="195">
        <v>4</v>
      </c>
      <c r="L27" s="151" t="s">
        <v>728</v>
      </c>
    </row>
    <row r="28" spans="1:12" ht="14.25" x14ac:dyDescent="0.2">
      <c r="A28" s="287"/>
      <c r="B28" s="249"/>
      <c r="C28" s="259"/>
      <c r="D28" s="205">
        <v>1</v>
      </c>
      <c r="E28" s="203">
        <v>1</v>
      </c>
      <c r="F28" s="183">
        <v>2</v>
      </c>
      <c r="G28" s="183">
        <v>2</v>
      </c>
      <c r="H28" s="183">
        <v>2</v>
      </c>
      <c r="I28" s="187">
        <v>3</v>
      </c>
      <c r="J28" s="194">
        <v>4</v>
      </c>
      <c r="K28" s="195">
        <v>4</v>
      </c>
      <c r="L28" s="151" t="s">
        <v>729</v>
      </c>
    </row>
    <row r="29" spans="1:12" ht="14.25" x14ac:dyDescent="0.2">
      <c r="A29" s="288"/>
      <c r="B29" s="249"/>
      <c r="C29" s="260"/>
      <c r="D29" s="207">
        <v>1</v>
      </c>
      <c r="E29" s="184">
        <v>2</v>
      </c>
      <c r="F29" s="184">
        <v>2</v>
      </c>
      <c r="G29" s="188">
        <v>3</v>
      </c>
      <c r="H29" s="188">
        <v>3</v>
      </c>
      <c r="I29" s="216">
        <v>4</v>
      </c>
      <c r="J29" s="216">
        <v>4</v>
      </c>
      <c r="K29" s="193">
        <v>4</v>
      </c>
      <c r="L29" s="151" t="s">
        <v>730</v>
      </c>
    </row>
    <row r="30" spans="1:12" ht="14.25" customHeight="1" x14ac:dyDescent="0.2">
      <c r="A30" s="289" t="s">
        <v>347</v>
      </c>
      <c r="B30" s="290" t="s">
        <v>1079</v>
      </c>
      <c r="C30" s="258" t="s">
        <v>1080</v>
      </c>
      <c r="D30" s="209">
        <v>1</v>
      </c>
      <c r="E30" s="210">
        <v>1</v>
      </c>
      <c r="F30" s="211">
        <v>2</v>
      </c>
      <c r="G30" s="211">
        <v>2</v>
      </c>
      <c r="H30" s="231">
        <v>0</v>
      </c>
      <c r="I30" s="212">
        <v>3</v>
      </c>
      <c r="J30" s="217">
        <v>4</v>
      </c>
      <c r="K30" s="229">
        <v>0</v>
      </c>
      <c r="L30" s="152" t="s">
        <v>645</v>
      </c>
    </row>
    <row r="31" spans="1:12" ht="14.25" x14ac:dyDescent="0.2">
      <c r="A31" s="287"/>
      <c r="B31" s="290"/>
      <c r="C31" s="259"/>
      <c r="D31" s="205">
        <v>1</v>
      </c>
      <c r="E31" s="206">
        <v>1</v>
      </c>
      <c r="F31" s="183">
        <v>2</v>
      </c>
      <c r="G31" s="183">
        <v>2</v>
      </c>
      <c r="H31" s="187">
        <v>3</v>
      </c>
      <c r="I31" s="187">
        <v>3</v>
      </c>
      <c r="J31" s="194">
        <v>4</v>
      </c>
      <c r="K31" s="230">
        <v>0</v>
      </c>
      <c r="L31" s="152" t="s">
        <v>1081</v>
      </c>
    </row>
    <row r="32" spans="1:12" ht="14.25" x14ac:dyDescent="0.2">
      <c r="A32" s="287"/>
      <c r="B32" s="290"/>
      <c r="C32" s="259"/>
      <c r="D32" s="205">
        <v>1</v>
      </c>
      <c r="E32" s="183">
        <v>2</v>
      </c>
      <c r="F32" s="183">
        <v>2</v>
      </c>
      <c r="G32" s="183">
        <v>2</v>
      </c>
      <c r="H32" s="187">
        <v>3</v>
      </c>
      <c r="I32" s="187">
        <v>3</v>
      </c>
      <c r="J32" s="194">
        <v>4</v>
      </c>
      <c r="K32" s="195">
        <v>4</v>
      </c>
      <c r="L32" s="152" t="s">
        <v>768</v>
      </c>
    </row>
    <row r="33" spans="1:12" ht="14.25" x14ac:dyDescent="0.2">
      <c r="A33" s="287"/>
      <c r="B33" s="290"/>
      <c r="C33" s="259"/>
      <c r="D33" s="205">
        <v>1</v>
      </c>
      <c r="E33" s="206">
        <v>1</v>
      </c>
      <c r="F33" s="183">
        <v>2</v>
      </c>
      <c r="G33" s="183">
        <v>2</v>
      </c>
      <c r="H33" s="187">
        <v>3</v>
      </c>
      <c r="I33" s="187">
        <v>3</v>
      </c>
      <c r="J33" s="194">
        <v>4</v>
      </c>
      <c r="K33" s="195">
        <v>4</v>
      </c>
      <c r="L33" s="152" t="s">
        <v>775</v>
      </c>
    </row>
    <row r="34" spans="1:12" ht="14.25" x14ac:dyDescent="0.2">
      <c r="A34" s="287"/>
      <c r="B34" s="290"/>
      <c r="C34" s="259"/>
      <c r="D34" s="205">
        <v>1</v>
      </c>
      <c r="E34" s="183">
        <v>2</v>
      </c>
      <c r="F34" s="183">
        <v>2</v>
      </c>
      <c r="G34" s="187">
        <v>3</v>
      </c>
      <c r="H34" s="187">
        <v>3</v>
      </c>
      <c r="I34" s="187">
        <v>3</v>
      </c>
      <c r="J34" s="194">
        <v>4</v>
      </c>
      <c r="K34" s="195">
        <v>4</v>
      </c>
      <c r="L34" s="152" t="s">
        <v>782</v>
      </c>
    </row>
    <row r="35" spans="1:12" ht="14.25" x14ac:dyDescent="0.2">
      <c r="A35" s="287"/>
      <c r="B35" s="290"/>
      <c r="C35" s="260"/>
      <c r="D35" s="207">
        <v>1</v>
      </c>
      <c r="E35" s="208">
        <v>1</v>
      </c>
      <c r="F35" s="184">
        <v>2</v>
      </c>
      <c r="G35" s="184">
        <v>2</v>
      </c>
      <c r="H35" s="184">
        <v>2</v>
      </c>
      <c r="I35" s="188">
        <v>3</v>
      </c>
      <c r="J35" s="188">
        <v>3</v>
      </c>
      <c r="K35" s="193">
        <v>4</v>
      </c>
      <c r="L35" s="152" t="s">
        <v>783</v>
      </c>
    </row>
    <row r="36" spans="1:12" ht="14.25" customHeight="1" x14ac:dyDescent="0.2">
      <c r="A36" s="287"/>
      <c r="B36" s="290" t="s">
        <v>1082</v>
      </c>
      <c r="C36" s="258" t="s">
        <v>1083</v>
      </c>
      <c r="D36" s="209">
        <v>1</v>
      </c>
      <c r="E36" s="211">
        <v>2</v>
      </c>
      <c r="F36" s="211">
        <v>2</v>
      </c>
      <c r="G36" s="211">
        <v>2</v>
      </c>
      <c r="H36" s="212">
        <v>3</v>
      </c>
      <c r="I36" s="217">
        <v>4</v>
      </c>
      <c r="J36" s="217">
        <v>4</v>
      </c>
      <c r="K36" s="229">
        <v>0</v>
      </c>
      <c r="L36" s="152" t="s">
        <v>791</v>
      </c>
    </row>
    <row r="37" spans="1:12" ht="14.25" x14ac:dyDescent="0.2">
      <c r="A37" s="287"/>
      <c r="B37" s="290"/>
      <c r="C37" s="259"/>
      <c r="D37" s="205">
        <v>1</v>
      </c>
      <c r="E37" s="206">
        <v>1</v>
      </c>
      <c r="F37" s="183">
        <v>2</v>
      </c>
      <c r="G37" s="183">
        <v>2</v>
      </c>
      <c r="H37" s="187">
        <v>3</v>
      </c>
      <c r="I37" s="187">
        <v>3</v>
      </c>
      <c r="J37" s="194">
        <v>4</v>
      </c>
      <c r="K37" s="195">
        <v>4</v>
      </c>
      <c r="L37" s="152" t="s">
        <v>798</v>
      </c>
    </row>
    <row r="38" spans="1:12" ht="14.25" x14ac:dyDescent="0.2">
      <c r="A38" s="288"/>
      <c r="B38" s="290"/>
      <c r="C38" s="260"/>
      <c r="D38" s="207">
        <v>1</v>
      </c>
      <c r="E38" s="184">
        <v>2</v>
      </c>
      <c r="F38" s="184">
        <v>2</v>
      </c>
      <c r="G38" s="184">
        <v>2</v>
      </c>
      <c r="H38" s="188">
        <v>3</v>
      </c>
      <c r="I38" s="216">
        <v>4</v>
      </c>
      <c r="J38" s="216">
        <v>4</v>
      </c>
      <c r="K38" s="193">
        <v>4</v>
      </c>
      <c r="L38" s="152" t="s">
        <v>646</v>
      </c>
    </row>
    <row r="39" spans="1:12" ht="23.25" x14ac:dyDescent="0.35">
      <c r="A39" s="162"/>
    </row>
  </sheetData>
  <mergeCells count="31">
    <mergeCell ref="A1:A2"/>
    <mergeCell ref="B1:B2"/>
    <mergeCell ref="C1:C2"/>
    <mergeCell ref="D1:K2"/>
    <mergeCell ref="L1:L2"/>
    <mergeCell ref="F5:G5"/>
    <mergeCell ref="H5:K5"/>
    <mergeCell ref="D6:G6"/>
    <mergeCell ref="H6:I6"/>
    <mergeCell ref="D4:E4"/>
    <mergeCell ref="F4:K4"/>
    <mergeCell ref="D7:I7"/>
    <mergeCell ref="J7:K7"/>
    <mergeCell ref="D8:K8"/>
    <mergeCell ref="A9:A20"/>
    <mergeCell ref="B9:B13"/>
    <mergeCell ref="C9:C13"/>
    <mergeCell ref="B14:B16"/>
    <mergeCell ref="C14:C16"/>
    <mergeCell ref="B17:B20"/>
    <mergeCell ref="C17:C20"/>
    <mergeCell ref="A30:A38"/>
    <mergeCell ref="B30:B35"/>
    <mergeCell ref="C30:C35"/>
    <mergeCell ref="B36:B38"/>
    <mergeCell ref="C36:C38"/>
    <mergeCell ref="A21:A29"/>
    <mergeCell ref="B21:B25"/>
    <mergeCell ref="C21:C25"/>
    <mergeCell ref="B26:B29"/>
    <mergeCell ref="C26:C29"/>
  </mergeCells>
  <hyperlinks>
    <hyperlink ref="B9:B13" location="L.T.Creativity!A1" display="C2:CREATIVITY" xr:uid="{00000000-0004-0000-1900-000000000000}"/>
    <hyperlink ref="B14:B16" location="L.T.Vision!A1" display="C3: VISION " xr:uid="{00000000-0004-0000-1900-000001000000}"/>
    <hyperlink ref="B17:B20" location="L.T.Ethical!A1" display="C5: ETHICAL AND SUSTAINABLE THINKING" xr:uid="{00000000-0004-0000-1900-000002000000}"/>
    <hyperlink ref="B21:B25" location="L.T.Motivation!A1" display="C7:MOTIVATION AND PERSEVERANCE" xr:uid="{00000000-0004-0000-1900-000003000000}"/>
    <hyperlink ref="B26:B29" location="L.T.Mobilising!A1" display="C8: MOBILISING RESOURCES" xr:uid="{00000000-0004-0000-1900-000004000000}"/>
    <hyperlink ref="B30:B35" location="L.T.Working!A1" display="C14: WORKING WITH OTHERS" xr:uid="{00000000-0004-0000-1900-000005000000}"/>
    <hyperlink ref="B36:B38" location="L.T..Learning!A1" display="C15: LEARNING THROUGH EXPERIENCE" xr:uid="{00000000-0004-0000-1900-000006000000}"/>
  </hyperlinks>
  <pageMargins left="0.7" right="0.7" top="0.75" bottom="0.75" header="0.3" footer="0.3"/>
  <drawing r:id="rId1"/>
  <extLst>
    <ext xmlns:x14="http://schemas.microsoft.com/office/spreadsheetml/2009/9/main" uri="{05C60535-1F16-4fd2-B633-F4F36F0B64E0}">
      <x14:sparklineGroups xmlns:xm="http://schemas.microsoft.com/office/excel/2006/main">
        <x14:sparklineGroup type="column" displayEmptyCellsAs="gap" xr2:uid="{00000000-0003-0000-1900-00000A000000}">
          <x14:colorSeries rgb="FF376092"/>
          <x14:colorNegative rgb="FFD00000"/>
          <x14:colorAxis rgb="FF000000"/>
          <x14:colorMarkers rgb="FFD00000"/>
          <x14:colorFirst rgb="FFD00000"/>
          <x14:colorLast rgb="FFD00000"/>
          <x14:colorHigh rgb="FFD00000"/>
          <x14:colorLow rgb="FFD00000"/>
          <x14:sparklines>
            <x14:sparkline>
              <xm:f>'Level Trainer'!D9:K9</xm:f>
              <xm:sqref>M9</xm:sqref>
            </x14:sparkline>
            <x14:sparkline>
              <xm:f>'Level Trainer'!D10:K10</xm:f>
              <xm:sqref>M10</xm:sqref>
            </x14:sparkline>
            <x14:sparkline>
              <xm:f>'Level Trainer'!D11:K11</xm:f>
              <xm:sqref>M11</xm:sqref>
            </x14:sparkline>
            <x14:sparkline>
              <xm:f>'Level Trainer'!D12:K12</xm:f>
              <xm:sqref>M12</xm:sqref>
            </x14:sparkline>
            <x14:sparkline>
              <xm:f>'Level Trainer'!D13:K13</xm:f>
              <xm:sqref>M13</xm:sqref>
            </x14:sparkline>
            <x14:sparkline>
              <xm:f>'Level Trainer'!D14:K14</xm:f>
              <xm:sqref>M14</xm:sqref>
            </x14:sparkline>
            <x14:sparkline>
              <xm:f>'Level Trainer'!D15:K15</xm:f>
              <xm:sqref>M15</xm:sqref>
            </x14:sparkline>
            <x14:sparkline>
              <xm:f>'Level Trainer'!D16:K16</xm:f>
              <xm:sqref>M16</xm:sqref>
            </x14:sparkline>
            <x14:sparkline>
              <xm:f>'Level Trainer'!D17:K17</xm:f>
              <xm:sqref>M17</xm:sqref>
            </x14:sparkline>
            <x14:sparkline>
              <xm:f>'Level Trainer'!D18:K18</xm:f>
              <xm:sqref>M18</xm:sqref>
            </x14:sparkline>
            <x14:sparkline>
              <xm:f>'Level Trainer'!D19:K19</xm:f>
              <xm:sqref>M19</xm:sqref>
            </x14:sparkline>
            <x14:sparkline>
              <xm:f>'Level Trainer'!D20:K20</xm:f>
              <xm:sqref>M20</xm:sqref>
            </x14:sparkline>
          </x14:sparklines>
        </x14:sparklineGroup>
        <x14:sparklineGroup type="column" displayEmptyCellsAs="gap" xr2:uid="{00000000-0003-0000-1900-000009000000}">
          <x14:colorSeries theme="7"/>
          <x14:colorNegative rgb="FFD00000"/>
          <x14:colorAxis rgb="FF000000"/>
          <x14:colorMarkers rgb="FFD00000"/>
          <x14:colorFirst rgb="FFD00000"/>
          <x14:colorLast rgb="FFD00000"/>
          <x14:colorHigh rgb="FFD00000"/>
          <x14:colorLow rgb="FFD00000"/>
          <x14:sparklines>
            <x14:sparkline>
              <xm:f>'Level Trainer'!D21:K21</xm:f>
              <xm:sqref>M21</xm:sqref>
            </x14:sparkline>
            <x14:sparkline>
              <xm:f>'Level Trainer'!D22:K22</xm:f>
              <xm:sqref>M22</xm:sqref>
            </x14:sparkline>
            <x14:sparkline>
              <xm:f>'Level Trainer'!D23:K23</xm:f>
              <xm:sqref>M23</xm:sqref>
            </x14:sparkline>
            <x14:sparkline>
              <xm:f>'Level Trainer'!D24:K24</xm:f>
              <xm:sqref>M24</xm:sqref>
            </x14:sparkline>
            <x14:sparkline>
              <xm:f>'Level Trainer'!D25:K25</xm:f>
              <xm:sqref>M25</xm:sqref>
            </x14:sparkline>
            <x14:sparkline>
              <xm:f>'Level Trainer'!D26:K26</xm:f>
              <xm:sqref>M26</xm:sqref>
            </x14:sparkline>
            <x14:sparkline>
              <xm:f>'Level Trainer'!D27:K27</xm:f>
              <xm:sqref>M27</xm:sqref>
            </x14:sparkline>
            <x14:sparkline>
              <xm:f>'Level Trainer'!D28:K28</xm:f>
              <xm:sqref>M28</xm:sqref>
            </x14:sparkline>
            <x14:sparkline>
              <xm:f>'Level Trainer'!D29:K29</xm:f>
              <xm:sqref>M29</xm:sqref>
            </x14:sparkline>
          </x14:sparklines>
        </x14:sparklineGroup>
        <x14:sparklineGroup type="column" displayEmptyCellsAs="gap" xr2:uid="{00000000-0003-0000-1900-000008000000}">
          <x14:colorSeries theme="9" tint="0.39997558519241921"/>
          <x14:colorNegative rgb="FFD00000"/>
          <x14:colorAxis rgb="FF000000"/>
          <x14:colorMarkers rgb="FFD00000"/>
          <x14:colorFirst rgb="FFD00000"/>
          <x14:colorLast rgb="FFD00000"/>
          <x14:colorHigh rgb="FFD00000"/>
          <x14:colorLow rgb="FFD00000"/>
          <x14:sparklines>
            <x14:sparkline>
              <xm:f>'Level Trainer'!D30:K30</xm:f>
              <xm:sqref>M30</xm:sqref>
            </x14:sparkline>
            <x14:sparkline>
              <xm:f>'Level Trainer'!D31:K31</xm:f>
              <xm:sqref>M31</xm:sqref>
            </x14:sparkline>
            <x14:sparkline>
              <xm:f>'Level Trainer'!D32:K32</xm:f>
              <xm:sqref>M32</xm:sqref>
            </x14:sparkline>
            <x14:sparkline>
              <xm:f>'Level Trainer'!D33:K33</xm:f>
              <xm:sqref>M33</xm:sqref>
            </x14:sparkline>
            <x14:sparkline>
              <xm:f>'Level Trainer'!D34:K34</xm:f>
              <xm:sqref>M34</xm:sqref>
            </x14:sparkline>
            <x14:sparkline>
              <xm:f>'Level Trainer'!D35:K35</xm:f>
              <xm:sqref>M35</xm:sqref>
            </x14:sparkline>
            <x14:sparkline>
              <xm:f>'Level Trainer'!D36:K36</xm:f>
              <xm:sqref>M36</xm:sqref>
            </x14:sparkline>
            <x14:sparkline>
              <xm:f>'Level Trainer'!D37:K37</xm:f>
              <xm:sqref>M37</xm:sqref>
            </x14:sparkline>
            <x14:sparkline>
              <xm:f>'Level Trainer'!D38:K38</xm:f>
              <xm:sqref>M38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D27"/>
  <sheetViews>
    <sheetView showGridLines="0" showRowColHeaders="0" workbookViewId="0">
      <selection activeCell="P33" sqref="P33"/>
    </sheetView>
  </sheetViews>
  <sheetFormatPr defaultColWidth="11.42578125" defaultRowHeight="12.75" x14ac:dyDescent="0.2"/>
  <sheetData>
    <row r="27" spans="4:4" ht="27.75" x14ac:dyDescent="0.4">
      <c r="D27" s="202" t="s">
        <v>1167</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D27"/>
  <sheetViews>
    <sheetView showGridLines="0" showRowColHeaders="0" workbookViewId="0"/>
  </sheetViews>
  <sheetFormatPr defaultColWidth="11.42578125" defaultRowHeight="12.75" x14ac:dyDescent="0.2"/>
  <sheetData>
    <row r="27" spans="4:4" ht="27.75" x14ac:dyDescent="0.4">
      <c r="D27" s="202" t="s">
        <v>1173</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D27"/>
  <sheetViews>
    <sheetView showGridLines="0" showRowColHeaders="0" workbookViewId="0">
      <selection activeCell="N20" sqref="N20"/>
    </sheetView>
  </sheetViews>
  <sheetFormatPr defaultColWidth="11.42578125" defaultRowHeight="12.75" x14ac:dyDescent="0.2"/>
  <sheetData>
    <row r="27" spans="4:4" ht="27.75" x14ac:dyDescent="0.4">
      <c r="D27" s="202" t="s">
        <v>1172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sheetPr>
  <dimension ref="A1:AML34"/>
  <sheetViews>
    <sheetView zoomScaleNormal="100" workbookViewId="0">
      <pane xSplit="4" ySplit="1" topLeftCell="F2" activePane="bottomRight" state="frozen"/>
      <selection pane="topRight" activeCell="E1" sqref="E1"/>
      <selection pane="bottomLeft" activeCell="A4" sqref="A4"/>
      <selection pane="bottomRight"/>
    </sheetView>
  </sheetViews>
  <sheetFormatPr defaultColWidth="0" defaultRowHeight="12.75" zeroHeight="1" x14ac:dyDescent="0.2"/>
  <cols>
    <col min="1" max="1" width="12.42578125" style="1" customWidth="1"/>
    <col min="2" max="2" width="8.140625" style="1" customWidth="1"/>
    <col min="3" max="3" width="8.140625" style="47" customWidth="1"/>
    <col min="4" max="4" width="7.140625" style="1" customWidth="1"/>
    <col min="5" max="5" width="21.28515625" style="1" customWidth="1"/>
    <col min="6" max="6" width="20.140625" style="1" customWidth="1"/>
    <col min="7" max="7" width="19.85546875" style="1" customWidth="1"/>
    <col min="8" max="8" width="21" style="1" customWidth="1"/>
    <col min="9" max="9" width="20.7109375" style="1" customWidth="1"/>
    <col min="10" max="10" width="19.7109375" style="1" customWidth="1"/>
    <col min="11" max="11" width="22.28515625" style="1" customWidth="1"/>
    <col min="12" max="12" width="20.5703125" style="1" customWidth="1"/>
    <col min="13" max="1026" width="14.42578125" style="1" hidden="1" customWidth="1"/>
    <col min="1027" max="16384" width="9.140625" hidden="1"/>
  </cols>
  <sheetData>
    <row r="1" spans="1:27" ht="46.5" customHeight="1" x14ac:dyDescent="0.2">
      <c r="A1" s="96"/>
      <c r="B1" s="96"/>
      <c r="C1" s="96"/>
      <c r="D1" s="96"/>
      <c r="E1" s="265" t="s">
        <v>332</v>
      </c>
      <c r="F1" s="239"/>
      <c r="G1" s="265" t="s">
        <v>333</v>
      </c>
      <c r="H1" s="239"/>
      <c r="I1" s="265" t="s">
        <v>334</v>
      </c>
      <c r="J1" s="239"/>
      <c r="K1" s="265" t="s">
        <v>335</v>
      </c>
      <c r="L1" s="239"/>
      <c r="M1" s="3"/>
      <c r="N1" s="3"/>
      <c r="O1" s="3"/>
      <c r="P1" s="3"/>
      <c r="Q1" s="3"/>
      <c r="R1" s="3"/>
      <c r="S1" s="3"/>
      <c r="T1" s="3"/>
      <c r="U1" s="3"/>
      <c r="V1" s="3"/>
      <c r="W1" s="3"/>
      <c r="X1" s="3"/>
      <c r="Y1" s="3"/>
      <c r="Z1" s="3"/>
      <c r="AA1" s="3"/>
    </row>
    <row r="2" spans="1:27" ht="24" customHeight="1" x14ac:dyDescent="0.2">
      <c r="A2" s="241" t="s">
        <v>323</v>
      </c>
      <c r="B2" s="266" t="s">
        <v>324</v>
      </c>
      <c r="C2" s="268" t="s">
        <v>648</v>
      </c>
      <c r="D2" s="268" t="s">
        <v>344</v>
      </c>
      <c r="E2" s="33" t="s">
        <v>336</v>
      </c>
      <c r="F2" s="33" t="s">
        <v>337</v>
      </c>
      <c r="G2" s="33" t="s">
        <v>338</v>
      </c>
      <c r="H2" s="33" t="s">
        <v>339</v>
      </c>
      <c r="I2" s="33" t="s">
        <v>340</v>
      </c>
      <c r="J2" s="33" t="s">
        <v>341</v>
      </c>
      <c r="K2" s="33" t="s">
        <v>342</v>
      </c>
      <c r="L2" s="33" t="s">
        <v>343</v>
      </c>
      <c r="M2" s="3"/>
      <c r="N2" s="3"/>
      <c r="O2" s="3"/>
      <c r="P2" s="3"/>
      <c r="Q2" s="3"/>
      <c r="R2" s="3"/>
      <c r="S2" s="3"/>
      <c r="T2" s="3"/>
      <c r="U2" s="3"/>
      <c r="V2" s="3"/>
      <c r="W2" s="3"/>
      <c r="X2" s="3"/>
      <c r="Y2" s="3"/>
      <c r="Z2" s="3"/>
      <c r="AA2" s="3"/>
    </row>
    <row r="3" spans="1:27" ht="85.5" x14ac:dyDescent="0.2">
      <c r="A3" s="242"/>
      <c r="B3" s="267"/>
      <c r="C3" s="269"/>
      <c r="D3" s="269"/>
      <c r="E3" s="32" t="s">
        <v>326</v>
      </c>
      <c r="F3" s="32" t="s">
        <v>325</v>
      </c>
      <c r="G3" s="32" t="s">
        <v>327</v>
      </c>
      <c r="H3" s="32" t="s">
        <v>328</v>
      </c>
      <c r="I3" s="32" t="s">
        <v>329</v>
      </c>
      <c r="J3" s="32" t="s">
        <v>633</v>
      </c>
      <c r="K3" s="32" t="s">
        <v>330</v>
      </c>
      <c r="L3" s="32" t="s">
        <v>331</v>
      </c>
    </row>
    <row r="4" spans="1:27" ht="138.75" customHeight="1" x14ac:dyDescent="0.2">
      <c r="A4" s="136"/>
      <c r="B4" s="137"/>
      <c r="C4" s="137"/>
      <c r="D4" s="138"/>
      <c r="E4" s="90" t="s">
        <v>979</v>
      </c>
      <c r="F4" s="90" t="s">
        <v>976</v>
      </c>
      <c r="G4" s="90" t="s">
        <v>351</v>
      </c>
      <c r="H4" s="90" t="s">
        <v>352</v>
      </c>
      <c r="I4" s="90" t="s">
        <v>353</v>
      </c>
      <c r="J4" s="90" t="s">
        <v>354</v>
      </c>
      <c r="K4" s="90" t="s">
        <v>977</v>
      </c>
      <c r="L4" s="90" t="s">
        <v>978</v>
      </c>
    </row>
    <row r="5" spans="1:27" ht="114.75" customHeight="1" x14ac:dyDescent="0.2">
      <c r="A5" s="273" t="s">
        <v>345</v>
      </c>
      <c r="B5" s="244" t="s">
        <v>393</v>
      </c>
      <c r="C5" s="274" t="s">
        <v>992</v>
      </c>
      <c r="D5" s="35" t="s">
        <v>348</v>
      </c>
      <c r="E5" s="31" t="s">
        <v>350</v>
      </c>
      <c r="F5" s="31" t="s">
        <v>607</v>
      </c>
      <c r="G5" s="31" t="s">
        <v>609</v>
      </c>
      <c r="H5" s="31" t="s">
        <v>610</v>
      </c>
      <c r="I5" s="31" t="s">
        <v>611</v>
      </c>
      <c r="J5" s="31" t="s">
        <v>612</v>
      </c>
      <c r="K5" s="61" t="s">
        <v>613</v>
      </c>
      <c r="L5" s="16" t="s">
        <v>58</v>
      </c>
      <c r="N5" s="11"/>
      <c r="O5" s="11"/>
      <c r="P5" s="11"/>
      <c r="Q5" s="11"/>
      <c r="R5" s="11"/>
      <c r="S5" s="11"/>
      <c r="T5" s="11"/>
      <c r="U5" s="11"/>
      <c r="V5" s="11"/>
      <c r="W5" s="11"/>
    </row>
    <row r="6" spans="1:27" ht="213.75" x14ac:dyDescent="0.2">
      <c r="A6" s="271"/>
      <c r="B6" s="243"/>
      <c r="C6" s="275"/>
      <c r="D6" s="35" t="s">
        <v>349</v>
      </c>
      <c r="E6" s="31" t="s">
        <v>614</v>
      </c>
      <c r="F6" s="31" t="s">
        <v>615</v>
      </c>
      <c r="G6" s="31" t="s">
        <v>617</v>
      </c>
      <c r="H6" s="31" t="s">
        <v>618</v>
      </c>
      <c r="I6" s="31" t="s">
        <v>619</v>
      </c>
      <c r="J6" s="48" t="s">
        <v>620</v>
      </c>
      <c r="K6" s="31" t="s">
        <v>621</v>
      </c>
      <c r="L6" s="58" t="s">
        <v>622</v>
      </c>
      <c r="M6" s="17"/>
      <c r="N6" s="18"/>
      <c r="O6" s="18"/>
      <c r="P6" s="18"/>
      <c r="Q6" s="18"/>
      <c r="R6" s="18"/>
      <c r="S6" s="18"/>
      <c r="T6" s="18"/>
      <c r="U6" s="18"/>
      <c r="V6" s="18"/>
      <c r="W6" s="18"/>
      <c r="X6" s="18"/>
      <c r="Y6" s="18"/>
      <c r="Z6" s="18"/>
      <c r="AA6" s="18"/>
    </row>
    <row r="7" spans="1:27" ht="256.5" x14ac:dyDescent="0.2">
      <c r="A7" s="271"/>
      <c r="B7" s="243"/>
      <c r="C7" s="275"/>
      <c r="D7" s="46" t="s">
        <v>624</v>
      </c>
      <c r="E7" s="31" t="s">
        <v>672</v>
      </c>
      <c r="F7" s="31" t="s">
        <v>673</v>
      </c>
      <c r="G7" s="31" t="s">
        <v>674</v>
      </c>
      <c r="H7" s="31" t="s">
        <v>675</v>
      </c>
      <c r="I7" s="31" t="s">
        <v>676</v>
      </c>
      <c r="J7" s="31" t="s">
        <v>677</v>
      </c>
      <c r="K7" s="31" t="s">
        <v>678</v>
      </c>
      <c r="L7" s="31" t="s">
        <v>679</v>
      </c>
      <c r="N7" s="11"/>
      <c r="O7" s="11"/>
      <c r="P7" s="11"/>
      <c r="Q7" s="11"/>
      <c r="R7" s="11"/>
      <c r="S7" s="11"/>
      <c r="T7" s="11"/>
      <c r="U7" s="11"/>
      <c r="V7" s="11"/>
      <c r="W7" s="11"/>
    </row>
    <row r="8" spans="1:27" ht="256.5" x14ac:dyDescent="0.2">
      <c r="A8" s="271"/>
      <c r="B8" s="243"/>
      <c r="C8" s="275"/>
      <c r="D8" s="46" t="s">
        <v>625</v>
      </c>
      <c r="E8" s="31" t="s">
        <v>681</v>
      </c>
      <c r="F8" s="31" t="s">
        <v>680</v>
      </c>
      <c r="G8" s="31" t="s">
        <v>682</v>
      </c>
      <c r="H8" s="31" t="s">
        <v>683</v>
      </c>
      <c r="I8" s="31" t="s">
        <v>684</v>
      </c>
      <c r="J8" s="31" t="s">
        <v>685</v>
      </c>
      <c r="K8" s="31" t="s">
        <v>686</v>
      </c>
      <c r="L8" s="31" t="s">
        <v>687</v>
      </c>
      <c r="N8" s="11"/>
      <c r="O8" s="11"/>
      <c r="P8" s="11"/>
      <c r="Q8" s="11"/>
      <c r="R8" s="11"/>
      <c r="S8" s="11"/>
      <c r="T8" s="11"/>
      <c r="U8" s="11"/>
      <c r="V8" s="11"/>
      <c r="W8" s="11"/>
    </row>
    <row r="9" spans="1:27" ht="327.75" x14ac:dyDescent="0.2">
      <c r="A9" s="271"/>
      <c r="B9" s="243"/>
      <c r="C9" s="276"/>
      <c r="D9" s="46" t="s">
        <v>432</v>
      </c>
      <c r="E9" s="31" t="s">
        <v>688</v>
      </c>
      <c r="F9" s="31" t="s">
        <v>689</v>
      </c>
      <c r="G9" s="31" t="s">
        <v>690</v>
      </c>
      <c r="H9" s="31" t="s">
        <v>691</v>
      </c>
      <c r="I9" s="31" t="s">
        <v>692</v>
      </c>
      <c r="J9" s="48" t="s">
        <v>940</v>
      </c>
      <c r="K9" s="31" t="s">
        <v>941</v>
      </c>
      <c r="L9" s="31" t="s">
        <v>942</v>
      </c>
      <c r="N9" s="11"/>
      <c r="O9" s="11"/>
      <c r="P9" s="11"/>
      <c r="Q9" s="11"/>
      <c r="R9" s="11"/>
      <c r="S9" s="11"/>
      <c r="T9" s="11"/>
      <c r="U9" s="11"/>
      <c r="V9" s="11"/>
      <c r="W9" s="11"/>
    </row>
    <row r="10" spans="1:27" ht="190.15" customHeight="1" x14ac:dyDescent="0.2">
      <c r="A10" s="271"/>
      <c r="B10" s="244" t="s">
        <v>467</v>
      </c>
      <c r="C10" s="274" t="s">
        <v>1003</v>
      </c>
      <c r="D10" s="46" t="s">
        <v>433</v>
      </c>
      <c r="E10" s="31" t="s">
        <v>943</v>
      </c>
      <c r="F10" s="31" t="s">
        <v>944</v>
      </c>
      <c r="G10" s="31" t="s">
        <v>945</v>
      </c>
      <c r="H10" s="31" t="s">
        <v>946</v>
      </c>
      <c r="I10" s="31" t="s">
        <v>947</v>
      </c>
      <c r="J10" s="31" t="s">
        <v>948</v>
      </c>
      <c r="K10" s="31" t="s">
        <v>949</v>
      </c>
      <c r="L10" s="31" t="s">
        <v>950</v>
      </c>
      <c r="N10" s="11"/>
      <c r="O10" s="11"/>
      <c r="P10" s="11"/>
      <c r="Q10" s="11"/>
      <c r="R10" s="11"/>
      <c r="S10" s="11"/>
      <c r="T10" s="11"/>
      <c r="U10" s="11"/>
      <c r="V10" s="11"/>
      <c r="W10" s="11"/>
    </row>
    <row r="11" spans="1:27" ht="242.25" x14ac:dyDescent="0.2">
      <c r="A11" s="271"/>
      <c r="B11" s="243"/>
      <c r="C11" s="275"/>
      <c r="D11" s="46" t="s">
        <v>434</v>
      </c>
      <c r="E11" s="29" t="s">
        <v>60</v>
      </c>
      <c r="F11" s="29" t="s">
        <v>60</v>
      </c>
      <c r="G11" s="31" t="s">
        <v>863</v>
      </c>
      <c r="H11" s="31" t="s">
        <v>864</v>
      </c>
      <c r="I11" s="31" t="s">
        <v>865</v>
      </c>
      <c r="J11" s="31" t="s">
        <v>866</v>
      </c>
      <c r="K11" s="31" t="s">
        <v>932</v>
      </c>
      <c r="L11" s="51" t="s">
        <v>933</v>
      </c>
      <c r="M11" s="19"/>
      <c r="N11" s="11"/>
      <c r="O11" s="11"/>
      <c r="P11" s="11"/>
      <c r="Q11" s="11"/>
      <c r="R11" s="11"/>
      <c r="S11" s="11"/>
      <c r="T11" s="11"/>
      <c r="U11" s="11"/>
      <c r="V11" s="11"/>
      <c r="W11" s="11"/>
    </row>
    <row r="12" spans="1:27" ht="228" x14ac:dyDescent="0.2">
      <c r="A12" s="271"/>
      <c r="B12" s="243"/>
      <c r="C12" s="276"/>
      <c r="D12" s="46" t="s">
        <v>435</v>
      </c>
      <c r="E12" s="29" t="s">
        <v>62</v>
      </c>
      <c r="F12" s="29" t="s">
        <v>63</v>
      </c>
      <c r="G12" s="31" t="s">
        <v>869</v>
      </c>
      <c r="H12" s="31" t="s">
        <v>868</v>
      </c>
      <c r="I12" s="31" t="s">
        <v>867</v>
      </c>
      <c r="J12" s="31" t="s">
        <v>872</v>
      </c>
      <c r="K12" s="31" t="s">
        <v>870</v>
      </c>
      <c r="L12" s="31" t="s">
        <v>871</v>
      </c>
      <c r="N12" s="11"/>
      <c r="O12" s="11"/>
      <c r="P12" s="11"/>
      <c r="Q12" s="11"/>
      <c r="R12" s="11"/>
      <c r="S12" s="11"/>
      <c r="T12" s="11"/>
      <c r="U12" s="11"/>
      <c r="V12" s="11"/>
      <c r="W12" s="11"/>
    </row>
    <row r="13" spans="1:27" ht="253.15" customHeight="1" x14ac:dyDescent="0.2">
      <c r="A13" s="271"/>
      <c r="B13" s="244" t="s">
        <v>468</v>
      </c>
      <c r="C13" s="262" t="s">
        <v>653</v>
      </c>
      <c r="D13" s="57" t="s">
        <v>694</v>
      </c>
      <c r="E13" s="31" t="s">
        <v>830</v>
      </c>
      <c r="F13" s="31" t="s">
        <v>831</v>
      </c>
      <c r="G13" s="31" t="s">
        <v>832</v>
      </c>
      <c r="H13" s="31" t="s">
        <v>833</v>
      </c>
      <c r="I13" s="31" t="s">
        <v>829</v>
      </c>
      <c r="J13" s="31" t="s">
        <v>828</v>
      </c>
      <c r="K13" s="31" t="s">
        <v>827</v>
      </c>
      <c r="L13" s="31" t="s">
        <v>826</v>
      </c>
      <c r="M13" s="11"/>
      <c r="N13" s="11"/>
      <c r="O13" s="11"/>
      <c r="P13" s="11"/>
      <c r="Q13" s="11"/>
      <c r="R13" s="11"/>
      <c r="S13" s="11"/>
      <c r="T13" s="11"/>
      <c r="U13" s="11"/>
      <c r="V13" s="11"/>
      <c r="W13" s="11"/>
    </row>
    <row r="14" spans="1:27" ht="242.25" x14ac:dyDescent="0.2">
      <c r="A14" s="271"/>
      <c r="B14" s="243"/>
      <c r="C14" s="259"/>
      <c r="D14" s="57" t="s">
        <v>693</v>
      </c>
      <c r="E14" s="31" t="s">
        <v>840</v>
      </c>
      <c r="F14" s="31" t="s">
        <v>839</v>
      </c>
      <c r="G14" s="31" t="s">
        <v>838</v>
      </c>
      <c r="H14" s="31" t="s">
        <v>837</v>
      </c>
      <c r="I14" s="9" t="s">
        <v>1087</v>
      </c>
      <c r="J14" s="31" t="s">
        <v>836</v>
      </c>
      <c r="K14" s="31" t="s">
        <v>835</v>
      </c>
      <c r="L14" s="31" t="s">
        <v>834</v>
      </c>
      <c r="M14" s="11"/>
      <c r="N14" s="11"/>
      <c r="O14" s="11"/>
      <c r="P14" s="11"/>
      <c r="Q14" s="11"/>
      <c r="R14" s="11"/>
      <c r="S14" s="11"/>
      <c r="T14" s="11"/>
      <c r="U14" s="11"/>
      <c r="V14" s="11"/>
      <c r="W14" s="11"/>
    </row>
    <row r="15" spans="1:27" ht="285" x14ac:dyDescent="0.2">
      <c r="A15" s="271"/>
      <c r="B15" s="243"/>
      <c r="C15" s="259"/>
      <c r="D15" s="57" t="s">
        <v>695</v>
      </c>
      <c r="E15" s="31" t="s">
        <v>980</v>
      </c>
      <c r="F15" s="31" t="s">
        <v>964</v>
      </c>
      <c r="G15" s="31" t="s">
        <v>965</v>
      </c>
      <c r="H15" s="31" t="s">
        <v>966</v>
      </c>
      <c r="I15" s="31" t="s">
        <v>967</v>
      </c>
      <c r="J15" s="31" t="s">
        <v>968</v>
      </c>
      <c r="K15" s="31" t="s">
        <v>969</v>
      </c>
      <c r="L15" s="31" t="s">
        <v>970</v>
      </c>
      <c r="M15" s="11"/>
      <c r="N15" s="11"/>
      <c r="O15" s="11"/>
      <c r="P15" s="11"/>
      <c r="Q15" s="11"/>
      <c r="R15" s="11"/>
      <c r="S15" s="11"/>
      <c r="T15" s="11"/>
      <c r="U15" s="11"/>
      <c r="V15" s="11"/>
      <c r="W15" s="11"/>
    </row>
    <row r="16" spans="1:27" ht="327.75" x14ac:dyDescent="0.2">
      <c r="A16" s="272"/>
      <c r="B16" s="243"/>
      <c r="C16" s="260"/>
      <c r="D16" s="57" t="s">
        <v>696</v>
      </c>
      <c r="E16" s="29" t="s">
        <v>62</v>
      </c>
      <c r="F16" s="9" t="s">
        <v>63</v>
      </c>
      <c r="G16" s="9" t="s">
        <v>86</v>
      </c>
      <c r="H16" s="31" t="s">
        <v>971</v>
      </c>
      <c r="I16" s="31" t="s">
        <v>972</v>
      </c>
      <c r="J16" s="31" t="s">
        <v>973</v>
      </c>
      <c r="K16" s="31" t="s">
        <v>974</v>
      </c>
      <c r="L16" s="31" t="s">
        <v>975</v>
      </c>
      <c r="M16" s="11"/>
      <c r="N16" s="11"/>
      <c r="O16" s="11"/>
      <c r="P16" s="11"/>
      <c r="Q16" s="11"/>
      <c r="R16" s="11"/>
      <c r="S16" s="11"/>
      <c r="T16" s="11"/>
      <c r="U16" s="11"/>
      <c r="V16" s="11"/>
      <c r="W16" s="11"/>
    </row>
    <row r="17" spans="1:23" ht="165" customHeight="1" x14ac:dyDescent="0.2">
      <c r="A17" s="270" t="s">
        <v>346</v>
      </c>
      <c r="B17" s="250" t="s">
        <v>469</v>
      </c>
      <c r="C17" s="277" t="s">
        <v>1004</v>
      </c>
      <c r="D17" s="56" t="s">
        <v>702</v>
      </c>
      <c r="E17" s="52" t="s">
        <v>981</v>
      </c>
      <c r="F17" s="52" t="s">
        <v>917</v>
      </c>
      <c r="G17" s="52" t="s">
        <v>918</v>
      </c>
      <c r="H17" s="52" t="s">
        <v>919</v>
      </c>
      <c r="I17" s="26" t="s">
        <v>121</v>
      </c>
      <c r="J17" s="26" t="s">
        <v>121</v>
      </c>
      <c r="K17" s="26" t="s">
        <v>121</v>
      </c>
      <c r="L17" s="26" t="s">
        <v>121</v>
      </c>
      <c r="M17" s="11"/>
      <c r="N17" s="11"/>
      <c r="O17" s="11"/>
      <c r="P17" s="11"/>
      <c r="Q17" s="11"/>
      <c r="R17" s="11"/>
      <c r="S17" s="11"/>
      <c r="T17" s="11"/>
      <c r="U17" s="11"/>
      <c r="V17" s="11"/>
      <c r="W17" s="11"/>
    </row>
    <row r="18" spans="1:23" ht="285" x14ac:dyDescent="0.2">
      <c r="A18" s="271"/>
      <c r="B18" s="248"/>
      <c r="C18" s="275"/>
      <c r="D18" s="56" t="s">
        <v>703</v>
      </c>
      <c r="E18" s="52" t="s">
        <v>850</v>
      </c>
      <c r="F18" s="52" t="s">
        <v>849</v>
      </c>
      <c r="G18" s="59" t="s">
        <v>851</v>
      </c>
      <c r="H18" s="52" t="s">
        <v>852</v>
      </c>
      <c r="I18" s="52" t="s">
        <v>853</v>
      </c>
      <c r="J18" s="52" t="s">
        <v>854</v>
      </c>
      <c r="K18" s="52" t="s">
        <v>855</v>
      </c>
      <c r="L18" s="52" t="s">
        <v>856</v>
      </c>
      <c r="M18" s="11"/>
      <c r="N18" s="11"/>
      <c r="O18" s="11"/>
      <c r="P18" s="11"/>
      <c r="Q18" s="11"/>
      <c r="R18" s="11"/>
      <c r="S18" s="11"/>
      <c r="T18" s="11"/>
      <c r="U18" s="11"/>
      <c r="V18" s="11"/>
      <c r="W18" s="11"/>
    </row>
    <row r="19" spans="1:23" ht="228" x14ac:dyDescent="0.2">
      <c r="A19" s="271"/>
      <c r="B19" s="248"/>
      <c r="C19" s="275"/>
      <c r="D19" s="56" t="s">
        <v>704</v>
      </c>
      <c r="E19" s="26" t="s">
        <v>104</v>
      </c>
      <c r="F19" s="60" t="s">
        <v>862</v>
      </c>
      <c r="G19" s="60" t="s">
        <v>857</v>
      </c>
      <c r="H19" s="60" t="s">
        <v>858</v>
      </c>
      <c r="I19" s="60" t="s">
        <v>859</v>
      </c>
      <c r="J19" s="60" t="s">
        <v>860</v>
      </c>
      <c r="K19" s="60" t="s">
        <v>861</v>
      </c>
      <c r="L19" s="60" t="s">
        <v>1088</v>
      </c>
      <c r="M19" s="11"/>
      <c r="N19" s="11"/>
      <c r="O19" s="11"/>
      <c r="P19" s="11"/>
      <c r="Q19" s="11"/>
      <c r="R19" s="11"/>
      <c r="S19" s="11"/>
      <c r="T19" s="11"/>
      <c r="U19" s="11"/>
      <c r="V19" s="11"/>
      <c r="W19" s="11"/>
    </row>
    <row r="20" spans="1:23" ht="213.75" x14ac:dyDescent="0.2">
      <c r="A20" s="271"/>
      <c r="B20" s="248"/>
      <c r="C20" s="275"/>
      <c r="D20" s="56" t="s">
        <v>705</v>
      </c>
      <c r="E20" s="52" t="s">
        <v>982</v>
      </c>
      <c r="F20" s="52" t="s">
        <v>934</v>
      </c>
      <c r="G20" s="52" t="s">
        <v>935</v>
      </c>
      <c r="H20" s="52" t="s">
        <v>936</v>
      </c>
      <c r="I20" s="52" t="s">
        <v>937</v>
      </c>
      <c r="J20" s="52" t="s">
        <v>938</v>
      </c>
      <c r="K20" s="52" t="s">
        <v>939</v>
      </c>
      <c r="L20" s="52" t="s">
        <v>1089</v>
      </c>
      <c r="M20" s="11"/>
      <c r="N20" s="11"/>
      <c r="O20" s="11"/>
      <c r="P20" s="11"/>
      <c r="Q20" s="11"/>
      <c r="R20" s="11"/>
      <c r="S20" s="11"/>
      <c r="T20" s="11"/>
      <c r="U20" s="11"/>
      <c r="V20" s="11"/>
      <c r="W20" s="11"/>
    </row>
    <row r="21" spans="1:23" ht="242.25" x14ac:dyDescent="0.2">
      <c r="A21" s="271"/>
      <c r="B21" s="249"/>
      <c r="C21" s="276"/>
      <c r="D21" s="56" t="s">
        <v>706</v>
      </c>
      <c r="E21" s="52" t="s">
        <v>983</v>
      </c>
      <c r="F21" s="52" t="s">
        <v>888</v>
      </c>
      <c r="G21" s="52" t="s">
        <v>889</v>
      </c>
      <c r="H21" s="52" t="s">
        <v>890</v>
      </c>
      <c r="I21" s="52" t="s">
        <v>891</v>
      </c>
      <c r="J21" s="52" t="s">
        <v>892</v>
      </c>
      <c r="K21" s="52" t="s">
        <v>893</v>
      </c>
      <c r="L21" s="26" t="s">
        <v>104</v>
      </c>
      <c r="M21" s="11"/>
      <c r="N21" s="11"/>
      <c r="O21" s="11"/>
      <c r="P21" s="11"/>
      <c r="Q21" s="11"/>
      <c r="R21" s="11"/>
      <c r="S21" s="11"/>
      <c r="T21" s="11"/>
      <c r="U21" s="11"/>
      <c r="V21" s="11"/>
      <c r="W21" s="11"/>
    </row>
    <row r="22" spans="1:23" ht="215.45" customHeight="1" x14ac:dyDescent="0.2">
      <c r="A22" s="271"/>
      <c r="B22" s="251" t="s">
        <v>725</v>
      </c>
      <c r="C22" s="277" t="s">
        <v>1005</v>
      </c>
      <c r="D22" s="56" t="s">
        <v>727</v>
      </c>
      <c r="E22" s="56" t="s">
        <v>984</v>
      </c>
      <c r="F22" s="52" t="s">
        <v>894</v>
      </c>
      <c r="G22" s="52" t="s">
        <v>895</v>
      </c>
      <c r="H22" s="52" t="s">
        <v>896</v>
      </c>
      <c r="I22" s="52" t="s">
        <v>897</v>
      </c>
      <c r="J22" s="52" t="s">
        <v>898</v>
      </c>
      <c r="K22" s="52" t="s">
        <v>899</v>
      </c>
      <c r="L22" s="52" t="s">
        <v>900</v>
      </c>
      <c r="M22" s="11"/>
      <c r="N22" s="11"/>
      <c r="O22" s="11"/>
      <c r="P22" s="11"/>
      <c r="Q22" s="11"/>
      <c r="R22" s="11"/>
      <c r="S22" s="11"/>
      <c r="T22" s="11"/>
      <c r="U22" s="11"/>
      <c r="V22" s="11"/>
      <c r="W22" s="11"/>
    </row>
    <row r="23" spans="1:23" ht="299.25" x14ac:dyDescent="0.2">
      <c r="A23" s="271"/>
      <c r="B23" s="248"/>
      <c r="C23" s="278"/>
      <c r="D23" s="56" t="s">
        <v>728</v>
      </c>
      <c r="E23" s="52" t="s">
        <v>985</v>
      </c>
      <c r="F23" s="52" t="s">
        <v>958</v>
      </c>
      <c r="G23" s="52" t="s">
        <v>959</v>
      </c>
      <c r="H23" s="52" t="s">
        <v>960</v>
      </c>
      <c r="I23" s="52" t="s">
        <v>961</v>
      </c>
      <c r="J23" s="52" t="s">
        <v>962</v>
      </c>
      <c r="K23" s="52" t="s">
        <v>1090</v>
      </c>
      <c r="L23" s="52" t="s">
        <v>963</v>
      </c>
      <c r="M23" s="11"/>
      <c r="N23" s="11"/>
      <c r="O23" s="11"/>
      <c r="P23" s="11"/>
      <c r="Q23" s="11"/>
      <c r="R23" s="11"/>
      <c r="S23" s="11"/>
      <c r="T23" s="11"/>
      <c r="U23" s="11"/>
      <c r="V23" s="11"/>
      <c r="W23" s="11"/>
    </row>
    <row r="24" spans="1:23" ht="242.25" x14ac:dyDescent="0.2">
      <c r="A24" s="271"/>
      <c r="B24" s="248"/>
      <c r="C24" s="278"/>
      <c r="D24" s="56" t="s">
        <v>729</v>
      </c>
      <c r="E24" s="52" t="s">
        <v>986</v>
      </c>
      <c r="F24" s="52" t="s">
        <v>951</v>
      </c>
      <c r="G24" s="52" t="s">
        <v>952</v>
      </c>
      <c r="H24" s="52" t="s">
        <v>953</v>
      </c>
      <c r="I24" s="52" t="s">
        <v>954</v>
      </c>
      <c r="J24" s="59" t="s">
        <v>955</v>
      </c>
      <c r="K24" s="52" t="s">
        <v>956</v>
      </c>
      <c r="L24" s="52" t="s">
        <v>957</v>
      </c>
      <c r="M24" s="11"/>
      <c r="N24" s="11"/>
      <c r="O24" s="11"/>
      <c r="P24" s="11"/>
      <c r="Q24" s="11"/>
      <c r="R24" s="11"/>
      <c r="S24" s="11"/>
      <c r="T24" s="11"/>
      <c r="U24" s="11"/>
      <c r="V24" s="11"/>
      <c r="W24" s="11"/>
    </row>
    <row r="25" spans="1:23" ht="256.5" x14ac:dyDescent="0.2">
      <c r="A25" s="272"/>
      <c r="B25" s="248"/>
      <c r="C25" s="279"/>
      <c r="D25" s="56" t="s">
        <v>730</v>
      </c>
      <c r="E25" s="52" t="s">
        <v>987</v>
      </c>
      <c r="F25" s="52" t="s">
        <v>901</v>
      </c>
      <c r="G25" s="52" t="s">
        <v>902</v>
      </c>
      <c r="H25" s="52" t="s">
        <v>903</v>
      </c>
      <c r="I25" s="52" t="s">
        <v>904</v>
      </c>
      <c r="J25" s="52" t="s">
        <v>905</v>
      </c>
      <c r="K25" s="52" t="s">
        <v>1091</v>
      </c>
      <c r="L25" s="52" t="s">
        <v>1092</v>
      </c>
      <c r="M25" s="11"/>
      <c r="N25" s="11"/>
      <c r="O25" s="11"/>
      <c r="P25" s="11"/>
      <c r="Q25" s="11"/>
      <c r="R25" s="11"/>
      <c r="S25" s="11"/>
      <c r="T25" s="11"/>
      <c r="U25" s="11"/>
      <c r="V25" s="11"/>
      <c r="W25" s="11"/>
    </row>
    <row r="26" spans="1:23" ht="139.9" customHeight="1" x14ac:dyDescent="0.2">
      <c r="A26" s="280" t="s">
        <v>347</v>
      </c>
      <c r="B26" s="255" t="s">
        <v>470</v>
      </c>
      <c r="C26" s="281" t="s">
        <v>1001</v>
      </c>
      <c r="D26" s="55" t="s">
        <v>645</v>
      </c>
      <c r="E26" s="53" t="s">
        <v>807</v>
      </c>
      <c r="F26" s="53" t="s">
        <v>808</v>
      </c>
      <c r="G26" s="53" t="s">
        <v>809</v>
      </c>
      <c r="H26" s="53" t="s">
        <v>810</v>
      </c>
      <c r="I26" s="28" t="s">
        <v>220</v>
      </c>
      <c r="J26" s="53" t="s">
        <v>1093</v>
      </c>
      <c r="K26" s="53" t="s">
        <v>1094</v>
      </c>
      <c r="L26" s="28" t="s">
        <v>262</v>
      </c>
      <c r="M26" s="11"/>
      <c r="N26" s="11"/>
      <c r="O26" s="11"/>
      <c r="P26" s="11"/>
      <c r="Q26" s="11"/>
      <c r="R26" s="11"/>
      <c r="S26" s="11"/>
      <c r="T26" s="11"/>
      <c r="U26" s="11"/>
      <c r="V26" s="11"/>
      <c r="W26" s="11"/>
    </row>
    <row r="27" spans="1:23" ht="265.89999999999998" customHeight="1" x14ac:dyDescent="0.2">
      <c r="A27" s="271"/>
      <c r="B27" s="253"/>
      <c r="C27" s="275"/>
      <c r="D27" s="62" t="s">
        <v>767</v>
      </c>
      <c r="E27" s="256" t="s">
        <v>817</v>
      </c>
      <c r="F27" s="64" t="s">
        <v>816</v>
      </c>
      <c r="G27" s="64" t="s">
        <v>815</v>
      </c>
      <c r="H27" s="64" t="s">
        <v>814</v>
      </c>
      <c r="I27" s="64" t="s">
        <v>813</v>
      </c>
      <c r="J27" s="64" t="s">
        <v>812</v>
      </c>
      <c r="K27" s="64" t="s">
        <v>811</v>
      </c>
      <c r="L27" s="28" t="s">
        <v>164</v>
      </c>
      <c r="M27" s="11"/>
      <c r="N27" s="11"/>
      <c r="O27" s="11"/>
      <c r="P27" s="11"/>
      <c r="Q27" s="11"/>
      <c r="R27" s="11"/>
      <c r="S27" s="11"/>
      <c r="T27" s="11"/>
      <c r="U27" s="11"/>
      <c r="V27" s="11"/>
      <c r="W27" s="11"/>
    </row>
    <row r="28" spans="1:23" ht="213.75" x14ac:dyDescent="0.2">
      <c r="A28" s="271"/>
      <c r="B28" s="253"/>
      <c r="C28" s="275"/>
      <c r="D28" s="63" t="s">
        <v>768</v>
      </c>
      <c r="E28" s="254"/>
      <c r="F28" s="64" t="s">
        <v>920</v>
      </c>
      <c r="G28" s="64" t="s">
        <v>921</v>
      </c>
      <c r="H28" s="64" t="s">
        <v>922</v>
      </c>
      <c r="I28" s="64" t="s">
        <v>923</v>
      </c>
      <c r="J28" s="64" t="s">
        <v>924</v>
      </c>
      <c r="K28" s="64" t="s">
        <v>925</v>
      </c>
      <c r="L28" s="27" t="s">
        <v>164</v>
      </c>
      <c r="M28" s="11"/>
      <c r="N28" s="11"/>
      <c r="O28" s="11"/>
      <c r="P28" s="11"/>
      <c r="Q28" s="11"/>
      <c r="R28" s="11"/>
      <c r="S28" s="11"/>
      <c r="T28" s="11"/>
      <c r="U28" s="11"/>
      <c r="V28" s="11"/>
      <c r="W28" s="11"/>
    </row>
    <row r="29" spans="1:23" ht="213.75" x14ac:dyDescent="0.2">
      <c r="A29" s="271"/>
      <c r="B29" s="253"/>
      <c r="C29" s="275"/>
      <c r="D29" s="63" t="s">
        <v>775</v>
      </c>
      <c r="E29" s="64" t="s">
        <v>988</v>
      </c>
      <c r="F29" s="64" t="s">
        <v>926</v>
      </c>
      <c r="G29" s="64" t="s">
        <v>927</v>
      </c>
      <c r="H29" s="64" t="s">
        <v>928</v>
      </c>
      <c r="I29" s="64" t="s">
        <v>929</v>
      </c>
      <c r="J29" s="64" t="s">
        <v>930</v>
      </c>
      <c r="K29" s="64" t="s">
        <v>931</v>
      </c>
      <c r="L29" s="64" t="s">
        <v>1095</v>
      </c>
      <c r="M29" s="11"/>
      <c r="N29" s="11"/>
      <c r="O29" s="11"/>
      <c r="P29" s="11"/>
      <c r="Q29" s="11"/>
      <c r="R29" s="11"/>
      <c r="S29" s="11"/>
      <c r="T29" s="11"/>
      <c r="U29" s="11"/>
      <c r="V29" s="11"/>
      <c r="W29" s="11"/>
    </row>
    <row r="30" spans="1:23" ht="228" x14ac:dyDescent="0.2">
      <c r="A30" s="271"/>
      <c r="B30" s="253"/>
      <c r="C30" s="275"/>
      <c r="D30" s="63" t="s">
        <v>782</v>
      </c>
      <c r="E30" s="64" t="s">
        <v>818</v>
      </c>
      <c r="F30" s="64" t="s">
        <v>819</v>
      </c>
      <c r="G30" s="64" t="s">
        <v>820</v>
      </c>
      <c r="H30" s="64" t="s">
        <v>821</v>
      </c>
      <c r="I30" s="64" t="s">
        <v>822</v>
      </c>
      <c r="J30" s="64" t="s">
        <v>823</v>
      </c>
      <c r="K30" s="64" t="s">
        <v>824</v>
      </c>
      <c r="L30" s="64" t="s">
        <v>825</v>
      </c>
      <c r="M30" s="11"/>
      <c r="N30" s="11"/>
      <c r="O30" s="11"/>
      <c r="P30" s="11"/>
      <c r="Q30" s="11"/>
      <c r="R30" s="11"/>
      <c r="S30" s="11"/>
      <c r="T30" s="11"/>
      <c r="U30" s="11"/>
      <c r="V30" s="11"/>
      <c r="W30" s="11"/>
    </row>
    <row r="31" spans="1:23" ht="285" x14ac:dyDescent="0.2">
      <c r="A31" s="271"/>
      <c r="B31" s="253"/>
      <c r="C31" s="276"/>
      <c r="D31" s="63" t="s">
        <v>783</v>
      </c>
      <c r="E31" s="64" t="s">
        <v>989</v>
      </c>
      <c r="F31" s="64" t="s">
        <v>911</v>
      </c>
      <c r="G31" s="64" t="s">
        <v>912</v>
      </c>
      <c r="H31" s="64" t="s">
        <v>913</v>
      </c>
      <c r="I31" s="64" t="s">
        <v>914</v>
      </c>
      <c r="J31" s="64" t="s">
        <v>1096</v>
      </c>
      <c r="K31" s="64" t="s">
        <v>915</v>
      </c>
      <c r="L31" s="64" t="s">
        <v>916</v>
      </c>
      <c r="M31" s="11"/>
      <c r="N31" s="11"/>
      <c r="O31" s="11"/>
      <c r="P31" s="11"/>
      <c r="Q31" s="11"/>
      <c r="R31" s="11"/>
      <c r="S31" s="11"/>
      <c r="T31" s="11"/>
      <c r="U31" s="11"/>
      <c r="V31" s="11"/>
      <c r="W31" s="11"/>
    </row>
    <row r="32" spans="1:23" ht="177.6" customHeight="1" x14ac:dyDescent="0.2">
      <c r="A32" s="271"/>
      <c r="B32" s="255" t="s">
        <v>471</v>
      </c>
      <c r="C32" s="281" t="s">
        <v>1002</v>
      </c>
      <c r="D32" s="63" t="s">
        <v>791</v>
      </c>
      <c r="E32" s="64" t="s">
        <v>990</v>
      </c>
      <c r="F32" s="34" t="s">
        <v>910</v>
      </c>
      <c r="G32" s="64" t="s">
        <v>909</v>
      </c>
      <c r="H32" s="64" t="s">
        <v>908</v>
      </c>
      <c r="I32" s="64" t="s">
        <v>907</v>
      </c>
      <c r="J32" s="64" t="s">
        <v>906</v>
      </c>
      <c r="K32" s="64" t="s">
        <v>1097</v>
      </c>
      <c r="L32" s="27" t="s">
        <v>262</v>
      </c>
      <c r="M32" s="11"/>
      <c r="N32" s="11"/>
      <c r="O32" s="11"/>
      <c r="P32" s="11"/>
      <c r="Q32" s="11"/>
      <c r="R32" s="11"/>
      <c r="S32" s="11"/>
      <c r="T32" s="11"/>
      <c r="U32" s="11"/>
      <c r="V32" s="11"/>
      <c r="W32" s="11"/>
    </row>
    <row r="33" spans="1:23" ht="199.5" x14ac:dyDescent="0.2">
      <c r="A33" s="271"/>
      <c r="B33" s="253"/>
      <c r="C33" s="275"/>
      <c r="D33" s="63" t="s">
        <v>798</v>
      </c>
      <c r="E33" s="64" t="s">
        <v>991</v>
      </c>
      <c r="F33" s="64" t="s">
        <v>883</v>
      </c>
      <c r="G33" s="64" t="s">
        <v>882</v>
      </c>
      <c r="H33" s="64" t="s">
        <v>884</v>
      </c>
      <c r="I33" s="64" t="s">
        <v>885</v>
      </c>
      <c r="J33" s="64" t="s">
        <v>886</v>
      </c>
      <c r="K33" s="64" t="s">
        <v>1098</v>
      </c>
      <c r="L33" s="64" t="s">
        <v>887</v>
      </c>
      <c r="M33" s="11"/>
      <c r="N33" s="11"/>
      <c r="O33" s="11"/>
      <c r="P33" s="11"/>
      <c r="Q33" s="11"/>
      <c r="R33" s="11"/>
      <c r="S33" s="11"/>
      <c r="T33" s="11"/>
      <c r="U33" s="11"/>
      <c r="V33" s="11"/>
      <c r="W33" s="11"/>
    </row>
    <row r="34" spans="1:23" ht="242.25" x14ac:dyDescent="0.2">
      <c r="A34" s="272"/>
      <c r="B34" s="253"/>
      <c r="C34" s="276"/>
      <c r="D34" s="55" t="s">
        <v>646</v>
      </c>
      <c r="E34" s="53" t="s">
        <v>874</v>
      </c>
      <c r="F34" s="53" t="s">
        <v>875</v>
      </c>
      <c r="G34" s="53" t="s">
        <v>876</v>
      </c>
      <c r="H34" s="53" t="s">
        <v>873</v>
      </c>
      <c r="I34" s="53" t="s">
        <v>877</v>
      </c>
      <c r="J34" s="53" t="s">
        <v>878</v>
      </c>
      <c r="K34" s="53" t="s">
        <v>879</v>
      </c>
      <c r="L34" s="53" t="s">
        <v>1099</v>
      </c>
      <c r="M34" s="11"/>
      <c r="N34" s="11"/>
      <c r="O34" s="11"/>
      <c r="P34" s="11"/>
      <c r="Q34" s="11"/>
      <c r="R34" s="11"/>
      <c r="S34" s="11"/>
      <c r="T34" s="11"/>
      <c r="U34" s="11"/>
      <c r="V34" s="11"/>
      <c r="W34" s="11"/>
    </row>
  </sheetData>
  <mergeCells count="26">
    <mergeCell ref="A26:A34"/>
    <mergeCell ref="B26:B31"/>
    <mergeCell ref="E27:E28"/>
    <mergeCell ref="B32:B34"/>
    <mergeCell ref="C26:C31"/>
    <mergeCell ref="C32:C34"/>
    <mergeCell ref="A2:A3"/>
    <mergeCell ref="C2:C3"/>
    <mergeCell ref="B17:B21"/>
    <mergeCell ref="B22:B25"/>
    <mergeCell ref="A17:A25"/>
    <mergeCell ref="B5:B9"/>
    <mergeCell ref="B10:B12"/>
    <mergeCell ref="B13:B16"/>
    <mergeCell ref="A5:A16"/>
    <mergeCell ref="C5:C9"/>
    <mergeCell ref="C10:C12"/>
    <mergeCell ref="C13:C16"/>
    <mergeCell ref="C17:C21"/>
    <mergeCell ref="C22:C25"/>
    <mergeCell ref="E1:F1"/>
    <mergeCell ref="G1:H1"/>
    <mergeCell ref="I1:J1"/>
    <mergeCell ref="K1:L1"/>
    <mergeCell ref="B2:B3"/>
    <mergeCell ref="D2:D3"/>
  </mergeCells>
  <hyperlinks>
    <hyperlink ref="A5:A16" location="'Ideas+Op'!A1" display="IDEAS &amp; OPPORTUNITIES" xr:uid="{00000000-0004-0000-0200-000000000000}"/>
    <hyperlink ref="A17:A25" location="Recursos!A1" display="RESOURCES" xr:uid="{00000000-0004-0000-0200-000001000000}"/>
    <hyperlink ref="A26:A34" location="'&gt;&gt;IntoAction'!A1" display="INTO ACTION" xr:uid="{00000000-0004-0000-0200-000002000000}"/>
  </hyperlink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D27"/>
  <sheetViews>
    <sheetView showGridLines="0" showRowColHeaders="0" workbookViewId="0"/>
  </sheetViews>
  <sheetFormatPr defaultColWidth="11.42578125" defaultRowHeight="12.75" x14ac:dyDescent="0.2"/>
  <sheetData>
    <row r="27" spans="4:4" ht="27.75" x14ac:dyDescent="0.4">
      <c r="D27" s="202" t="s">
        <v>1171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D27"/>
  <sheetViews>
    <sheetView showGridLines="0" showRowColHeaders="0" workbookViewId="0"/>
  </sheetViews>
  <sheetFormatPr defaultColWidth="11.42578125" defaultRowHeight="12.75" x14ac:dyDescent="0.2"/>
  <sheetData>
    <row r="27" spans="4:4" ht="27.75" x14ac:dyDescent="0.4">
      <c r="D27" s="202" t="s">
        <v>1170</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D27"/>
  <sheetViews>
    <sheetView showGridLines="0" showRowColHeaders="0" workbookViewId="0"/>
  </sheetViews>
  <sheetFormatPr defaultColWidth="11.42578125" defaultRowHeight="12.75" x14ac:dyDescent="0.2"/>
  <sheetData>
    <row r="27" spans="4:4" ht="27.75" x14ac:dyDescent="0.4">
      <c r="D27" s="202" t="s">
        <v>1169</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D27"/>
  <sheetViews>
    <sheetView showGridLines="0" showRowColHeaders="0" workbookViewId="0"/>
  </sheetViews>
  <sheetFormatPr defaultColWidth="11.42578125" defaultRowHeight="12.75" x14ac:dyDescent="0.2"/>
  <sheetData>
    <row r="27" spans="4:4" ht="27.75" x14ac:dyDescent="0.4">
      <c r="D27" s="202" t="s">
        <v>1168</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AML14"/>
  <sheetViews>
    <sheetView showGridLines="0" showRowColHeaders="0" zoomScale="90" zoomScaleNormal="90" workbookViewId="0">
      <pane xSplit="3" ySplit="1" topLeftCell="D2" activePane="bottomRight" state="frozen"/>
      <selection pane="topRight" activeCell="D1" sqref="D1"/>
      <selection pane="bottomLeft" activeCell="A2" sqref="A2"/>
      <selection pane="bottomRight"/>
    </sheetView>
  </sheetViews>
  <sheetFormatPr defaultColWidth="17.140625" defaultRowHeight="12.75" zeroHeight="1" x14ac:dyDescent="0.2"/>
  <cols>
    <col min="1" max="1" width="13.28515625" customWidth="1"/>
    <col min="2" max="2" width="20.85546875" customWidth="1"/>
    <col min="3" max="3" width="24" customWidth="1"/>
    <col min="4" max="4" width="24.85546875" customWidth="1"/>
    <col min="5" max="12" width="18.42578125" customWidth="1"/>
  </cols>
  <sheetData>
    <row r="1" spans="1:1026" ht="43.5" customHeight="1" x14ac:dyDescent="0.2">
      <c r="A1" s="78"/>
      <c r="B1" s="89"/>
      <c r="C1" s="89"/>
      <c r="D1" s="119"/>
      <c r="E1" s="265" t="s">
        <v>332</v>
      </c>
      <c r="F1" s="239"/>
      <c r="G1" s="265" t="s">
        <v>333</v>
      </c>
      <c r="H1" s="239"/>
      <c r="I1" s="265" t="s">
        <v>334</v>
      </c>
      <c r="J1" s="239"/>
      <c r="K1" s="265" t="s">
        <v>335</v>
      </c>
      <c r="L1" s="239"/>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6.25" customHeight="1" x14ac:dyDescent="0.2">
      <c r="A2" s="99" t="s">
        <v>323</v>
      </c>
      <c r="B2" s="89" t="s">
        <v>324</v>
      </c>
      <c r="C2" s="99" t="s">
        <v>881</v>
      </c>
      <c r="D2" s="89"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60" customHeight="1" x14ac:dyDescent="0.2">
      <c r="A3" s="314" t="s">
        <v>347</v>
      </c>
      <c r="B3" s="317" t="s">
        <v>470</v>
      </c>
      <c r="C3" s="320" t="s">
        <v>1001</v>
      </c>
      <c r="D3" s="85" t="s">
        <v>645</v>
      </c>
      <c r="E3" s="71" t="s">
        <v>807</v>
      </c>
      <c r="F3" s="71" t="s">
        <v>808</v>
      </c>
      <c r="G3" s="71" t="s">
        <v>809</v>
      </c>
      <c r="H3" s="71" t="s">
        <v>810</v>
      </c>
      <c r="I3" s="70" t="s">
        <v>220</v>
      </c>
      <c r="J3" s="166" t="s">
        <v>1122</v>
      </c>
      <c r="K3" s="166" t="s">
        <v>1123</v>
      </c>
      <c r="L3" s="70" t="s">
        <v>262</v>
      </c>
    </row>
    <row r="4" spans="1:1026" ht="49.5" customHeight="1" x14ac:dyDescent="0.2">
      <c r="A4" s="315"/>
      <c r="B4" s="318"/>
      <c r="C4" s="259"/>
      <c r="D4" s="85" t="s">
        <v>767</v>
      </c>
      <c r="E4" s="256" t="s">
        <v>817</v>
      </c>
      <c r="F4" s="71" t="s">
        <v>816</v>
      </c>
      <c r="G4" s="71" t="s">
        <v>815</v>
      </c>
      <c r="H4" s="71" t="s">
        <v>814</v>
      </c>
      <c r="I4" s="71" t="s">
        <v>813</v>
      </c>
      <c r="J4" s="71" t="s">
        <v>812</v>
      </c>
      <c r="K4" s="71" t="s">
        <v>811</v>
      </c>
      <c r="L4" s="70" t="s">
        <v>164</v>
      </c>
    </row>
    <row r="5" spans="1:1026" ht="47.25" customHeight="1" x14ac:dyDescent="0.2">
      <c r="A5" s="315"/>
      <c r="B5" s="318"/>
      <c r="C5" s="259"/>
      <c r="D5" s="85" t="s">
        <v>768</v>
      </c>
      <c r="E5" s="254"/>
      <c r="F5" s="71" t="s">
        <v>769</v>
      </c>
      <c r="G5" s="71" t="s">
        <v>770</v>
      </c>
      <c r="H5" s="71" t="s">
        <v>1040</v>
      </c>
      <c r="I5" s="71" t="s">
        <v>771</v>
      </c>
      <c r="J5" s="71" t="s">
        <v>772</v>
      </c>
      <c r="K5" s="71" t="s">
        <v>773</v>
      </c>
      <c r="L5" s="69" t="s">
        <v>164</v>
      </c>
    </row>
    <row r="6" spans="1:1026" ht="46.5" customHeight="1" x14ac:dyDescent="0.2">
      <c r="A6" s="315"/>
      <c r="B6" s="318"/>
      <c r="C6" s="259"/>
      <c r="D6" s="85" t="s">
        <v>775</v>
      </c>
      <c r="E6" s="71" t="s">
        <v>774</v>
      </c>
      <c r="F6" s="71" t="s">
        <v>776</v>
      </c>
      <c r="G6" s="71" t="s">
        <v>777</v>
      </c>
      <c r="H6" s="71" t="s">
        <v>778</v>
      </c>
      <c r="I6" s="71" t="s">
        <v>779</v>
      </c>
      <c r="J6" s="71" t="s">
        <v>780</v>
      </c>
      <c r="K6" s="71" t="s">
        <v>781</v>
      </c>
      <c r="L6" s="166" t="s">
        <v>1124</v>
      </c>
    </row>
    <row r="7" spans="1:1026" ht="42.75" customHeight="1" x14ac:dyDescent="0.2">
      <c r="A7" s="315"/>
      <c r="B7" s="318"/>
      <c r="C7" s="259"/>
      <c r="D7" s="85" t="s">
        <v>782</v>
      </c>
      <c r="E7" s="71" t="s">
        <v>818</v>
      </c>
      <c r="F7" s="71" t="s">
        <v>819</v>
      </c>
      <c r="G7" s="71" t="s">
        <v>820</v>
      </c>
      <c r="H7" s="71" t="s">
        <v>821</v>
      </c>
      <c r="I7" s="71" t="s">
        <v>822</v>
      </c>
      <c r="J7" s="71" t="s">
        <v>823</v>
      </c>
      <c r="K7" s="71" t="s">
        <v>824</v>
      </c>
      <c r="L7" s="71" t="s">
        <v>825</v>
      </c>
    </row>
    <row r="8" spans="1:1026" ht="48" customHeight="1" x14ac:dyDescent="0.2">
      <c r="A8" s="315"/>
      <c r="B8" s="319"/>
      <c r="C8" s="260"/>
      <c r="D8" s="85" t="s">
        <v>783</v>
      </c>
      <c r="E8" s="71" t="s">
        <v>784</v>
      </c>
      <c r="F8" s="71" t="s">
        <v>785</v>
      </c>
      <c r="G8" s="71" t="s">
        <v>786</v>
      </c>
      <c r="H8" s="71" t="s">
        <v>787</v>
      </c>
      <c r="I8" s="71" t="s">
        <v>788</v>
      </c>
      <c r="J8" s="166" t="s">
        <v>1125</v>
      </c>
      <c r="K8" s="71" t="s">
        <v>789</v>
      </c>
      <c r="L8" s="71" t="s">
        <v>790</v>
      </c>
    </row>
    <row r="9" spans="1:1026" ht="42.75" customHeight="1" x14ac:dyDescent="0.2">
      <c r="A9" s="315"/>
      <c r="B9" s="317" t="s">
        <v>471</v>
      </c>
      <c r="C9" s="320" t="s">
        <v>1002</v>
      </c>
      <c r="D9" s="85" t="s">
        <v>791</v>
      </c>
      <c r="E9" s="71" t="s">
        <v>793</v>
      </c>
      <c r="F9" s="71" t="s">
        <v>792</v>
      </c>
      <c r="G9" s="71" t="s">
        <v>794</v>
      </c>
      <c r="H9" s="71" t="s">
        <v>795</v>
      </c>
      <c r="I9" s="71" t="s">
        <v>796</v>
      </c>
      <c r="J9" s="71" t="s">
        <v>797</v>
      </c>
      <c r="K9" s="166" t="s">
        <v>1126</v>
      </c>
      <c r="L9" s="69" t="s">
        <v>262</v>
      </c>
    </row>
    <row r="10" spans="1:1026" ht="42.75" hidden="1" customHeight="1" x14ac:dyDescent="0.2">
      <c r="A10" s="315"/>
      <c r="B10" s="318"/>
      <c r="C10" s="321"/>
      <c r="D10" s="167"/>
      <c r="E10" s="168"/>
      <c r="F10" s="168"/>
      <c r="G10" s="168"/>
      <c r="H10" s="168"/>
      <c r="I10" s="168"/>
      <c r="J10" s="168"/>
      <c r="K10" s="166"/>
      <c r="L10" s="165"/>
    </row>
    <row r="11" spans="1:1026" ht="42.75" hidden="1" customHeight="1" x14ac:dyDescent="0.2">
      <c r="A11" s="315"/>
      <c r="B11" s="318"/>
      <c r="C11" s="321"/>
      <c r="D11" s="167"/>
      <c r="E11" s="168"/>
      <c r="F11" s="168"/>
      <c r="G11" s="168"/>
      <c r="H11" s="168"/>
      <c r="I11" s="168"/>
      <c r="J11" s="168"/>
      <c r="K11" s="166"/>
      <c r="L11" s="165"/>
    </row>
    <row r="12" spans="1:1026" ht="42.75" hidden="1" customHeight="1" x14ac:dyDescent="0.2">
      <c r="A12" s="315"/>
      <c r="B12" s="318"/>
      <c r="C12" s="321"/>
      <c r="D12" s="167"/>
      <c r="E12" s="168"/>
      <c r="F12" s="168"/>
      <c r="G12" s="168"/>
      <c r="H12" s="168"/>
      <c r="I12" s="168"/>
      <c r="J12" s="168"/>
      <c r="K12" s="166"/>
      <c r="L12" s="165"/>
    </row>
    <row r="13" spans="1:1026" ht="52.5" customHeight="1" x14ac:dyDescent="0.2">
      <c r="A13" s="315"/>
      <c r="B13" s="318"/>
      <c r="C13" s="259"/>
      <c r="D13" s="85" t="s">
        <v>798</v>
      </c>
      <c r="E13" s="71" t="s">
        <v>799</v>
      </c>
      <c r="F13" s="71" t="s">
        <v>800</v>
      </c>
      <c r="G13" s="71" t="s">
        <v>801</v>
      </c>
      <c r="H13" s="71" t="s">
        <v>802</v>
      </c>
      <c r="I13" s="71" t="s">
        <v>803</v>
      </c>
      <c r="J13" s="71" t="s">
        <v>804</v>
      </c>
      <c r="K13" s="166" t="s">
        <v>1128</v>
      </c>
      <c r="L13" s="71" t="s">
        <v>805</v>
      </c>
    </row>
    <row r="14" spans="1:1026" ht="42.75" customHeight="1" x14ac:dyDescent="0.2">
      <c r="A14" s="316"/>
      <c r="B14" s="319"/>
      <c r="C14" s="259"/>
      <c r="D14" s="85" t="s">
        <v>646</v>
      </c>
      <c r="E14" s="71" t="s">
        <v>874</v>
      </c>
      <c r="F14" s="71" t="s">
        <v>875</v>
      </c>
      <c r="G14" s="71" t="s">
        <v>876</v>
      </c>
      <c r="H14" s="71" t="s">
        <v>873</v>
      </c>
      <c r="I14" s="71" t="s">
        <v>877</v>
      </c>
      <c r="J14" s="71" t="s">
        <v>878</v>
      </c>
      <c r="K14" s="71" t="s">
        <v>879</v>
      </c>
      <c r="L14" s="166" t="s">
        <v>1127</v>
      </c>
    </row>
  </sheetData>
  <mergeCells count="10">
    <mergeCell ref="E1:F1"/>
    <mergeCell ref="G1:H1"/>
    <mergeCell ref="I1:J1"/>
    <mergeCell ref="K1:L1"/>
    <mergeCell ref="A3:A14"/>
    <mergeCell ref="B3:B8"/>
    <mergeCell ref="C3:C8"/>
    <mergeCell ref="E4:E5"/>
    <mergeCell ref="B9:B14"/>
    <mergeCell ref="C9:C14"/>
  </mergeCells>
  <hyperlinks>
    <hyperlink ref="D3" location="'IntoAction 1'!A1" display="H1: ACCEPT DIVERSITY (PEOPLE´S DIFFERENCES)" xr:uid="{00000000-0004-0000-2100-000000000000}"/>
    <hyperlink ref="D4" location="'IntoAction 2'!A1" display="'IntoAction 2'!A1" xr:uid="{00000000-0004-0000-2100-000001000000}"/>
    <hyperlink ref="D5" location="'IntoAction 3'!A1" display="H3: LISTEN ACTIVELY" xr:uid="{00000000-0004-0000-2100-000002000000}"/>
    <hyperlink ref="D6" location="'IntoAction 4'!A1" display="H4: TEAM UP" xr:uid="{00000000-0004-0000-2100-000003000000}"/>
    <hyperlink ref="D7" location="'IntoAction 5'!A1" display="H5: WORK TOGETHER" xr:uid="{00000000-0004-0000-2100-000004000000}"/>
    <hyperlink ref="D8" location="'IntoAction 6'!A1" display="H6: EXPAND YOUR NETWORK" xr:uid="{00000000-0004-0000-2100-000005000000}"/>
    <hyperlink ref="D9" location="'IntoAction 7'!A1" display="H1: REFLECT" xr:uid="{00000000-0004-0000-2100-000006000000}"/>
    <hyperlink ref="D13" location="'IntoAction 8'!A1" display="H2: LEARN TO LEARN" xr:uid="{00000000-0004-0000-2100-000007000000}"/>
    <hyperlink ref="D14" location="'IntoAction 9'!A1" display="H3: LEARN FROM EXPERIENCE" xr:uid="{00000000-0004-0000-2100-000008000000}"/>
    <hyperlink ref="B3:B8" location="'IA-C14'!A1" display="C14: WORKING WITH OTHERS. Team up, work together, and network" xr:uid="{00000000-0004-0000-2100-000009000000}"/>
    <hyperlink ref="B9:B14" location="'IA-C15'!A1" display="C15: LEARNING THROUGH EXPERIENCE. Learn by doing" xr:uid="{00000000-0004-0000-2100-00000A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AMM11"/>
  <sheetViews>
    <sheetView showGridLines="0" showRowColHeaders="0" workbookViewId="0">
      <selection activeCell="E5" sqref="E5"/>
    </sheetView>
  </sheetViews>
  <sheetFormatPr defaultColWidth="17.140625" defaultRowHeight="12.75" customHeight="1" zeroHeight="1" x14ac:dyDescent="0.2"/>
  <cols>
    <col min="1" max="1" width="13.28515625" customWidth="1"/>
    <col min="2" max="3" width="18.5703125" customWidth="1"/>
    <col min="4" max="4" width="8.140625" bestFit="1" customWidth="1"/>
    <col min="5" max="5" width="24.85546875" customWidth="1"/>
    <col min="6" max="13" width="14" customWidth="1"/>
  </cols>
  <sheetData>
    <row r="1" spans="1:1027" ht="51" customHeight="1" x14ac:dyDescent="0.2">
      <c r="A1" s="78"/>
      <c r="B1" s="89"/>
      <c r="C1" s="89"/>
      <c r="D1" s="89"/>
      <c r="E1" s="119"/>
      <c r="F1" s="265" t="s">
        <v>332</v>
      </c>
      <c r="G1" s="239"/>
      <c r="H1" s="265" t="s">
        <v>333</v>
      </c>
      <c r="I1" s="239"/>
      <c r="J1" s="265" t="s">
        <v>334</v>
      </c>
      <c r="K1" s="239"/>
      <c r="L1" s="265" t="s">
        <v>335</v>
      </c>
      <c r="M1" s="239"/>
      <c r="N1" s="3"/>
      <c r="O1" s="3"/>
      <c r="P1" s="3"/>
      <c r="Q1" s="3"/>
      <c r="R1" s="3"/>
      <c r="S1" s="3"/>
      <c r="T1" s="3"/>
      <c r="U1" s="3"/>
      <c r="V1" s="3"/>
      <c r="W1" s="3"/>
      <c r="X1" s="3"/>
      <c r="Y1" s="3"/>
      <c r="Z1" s="3"/>
      <c r="AA1" s="3"/>
      <c r="AB1" s="3"/>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row>
    <row r="2" spans="1:1027" ht="26.25" customHeight="1" x14ac:dyDescent="0.2">
      <c r="A2" s="99" t="s">
        <v>323</v>
      </c>
      <c r="B2" s="89" t="s">
        <v>324</v>
      </c>
      <c r="C2" s="99" t="s">
        <v>881</v>
      </c>
      <c r="D2" s="99"/>
      <c r="E2" s="89"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45"/>
      <c r="TL2" s="145"/>
      <c r="TM2" s="145"/>
      <c r="TN2" s="145"/>
      <c r="TO2" s="145"/>
      <c r="TP2" s="145"/>
      <c r="TQ2" s="145"/>
      <c r="TR2" s="145"/>
      <c r="TS2" s="145"/>
      <c r="TT2" s="145"/>
      <c r="TU2" s="145"/>
      <c r="TV2" s="145"/>
      <c r="TW2" s="145"/>
      <c r="TX2" s="145"/>
      <c r="TY2" s="145"/>
      <c r="TZ2" s="145"/>
      <c r="UA2" s="145"/>
      <c r="UB2" s="145"/>
      <c r="UC2" s="145"/>
      <c r="UD2" s="145"/>
      <c r="UE2" s="145"/>
      <c r="UF2" s="145"/>
      <c r="UG2" s="145"/>
      <c r="UH2" s="145"/>
      <c r="UI2" s="145"/>
      <c r="UJ2" s="145"/>
      <c r="UK2" s="145"/>
      <c r="UL2" s="145"/>
      <c r="UM2" s="145"/>
      <c r="UN2" s="145"/>
      <c r="UO2" s="145"/>
      <c r="UP2" s="145"/>
      <c r="UQ2" s="145"/>
      <c r="UR2" s="145"/>
      <c r="US2" s="145"/>
      <c r="UT2" s="145"/>
      <c r="UU2" s="145"/>
      <c r="UV2" s="145"/>
      <c r="UW2" s="145"/>
      <c r="UX2" s="145"/>
      <c r="UY2" s="145"/>
      <c r="UZ2" s="145"/>
      <c r="VA2" s="145"/>
      <c r="VB2" s="145"/>
      <c r="VC2" s="145"/>
      <c r="VD2" s="145"/>
      <c r="VE2" s="145"/>
      <c r="VF2" s="145"/>
      <c r="VG2" s="145"/>
      <c r="VH2" s="145"/>
      <c r="VI2" s="145"/>
      <c r="VJ2" s="145"/>
      <c r="VK2" s="145"/>
      <c r="VL2" s="145"/>
      <c r="VM2" s="145"/>
      <c r="VN2" s="145"/>
      <c r="VO2" s="145"/>
      <c r="VP2" s="145"/>
      <c r="VQ2" s="145"/>
      <c r="VR2" s="145"/>
      <c r="VS2" s="145"/>
      <c r="VT2" s="145"/>
      <c r="VU2" s="145"/>
      <c r="VV2" s="145"/>
      <c r="VW2" s="145"/>
      <c r="VX2" s="145"/>
      <c r="VY2" s="145"/>
      <c r="VZ2" s="145"/>
      <c r="WA2" s="145"/>
      <c r="WB2" s="145"/>
      <c r="WC2" s="145"/>
      <c r="WD2" s="145"/>
      <c r="WE2" s="145"/>
      <c r="WF2" s="145"/>
      <c r="WG2" s="145"/>
      <c r="WH2" s="145"/>
      <c r="WI2" s="145"/>
      <c r="WJ2" s="145"/>
      <c r="WK2" s="145"/>
      <c r="WL2" s="145"/>
      <c r="WM2" s="145"/>
      <c r="WN2" s="145"/>
      <c r="WO2" s="145"/>
      <c r="WP2" s="145"/>
      <c r="WQ2" s="145"/>
      <c r="WR2" s="145"/>
      <c r="WS2" s="145"/>
      <c r="WT2" s="145"/>
      <c r="WU2" s="145"/>
      <c r="WV2" s="145"/>
      <c r="WW2" s="145"/>
      <c r="WX2" s="145"/>
      <c r="WY2" s="145"/>
      <c r="WZ2" s="145"/>
      <c r="XA2" s="145"/>
      <c r="XB2" s="145"/>
      <c r="XC2" s="145"/>
      <c r="XD2" s="145"/>
      <c r="XE2" s="145"/>
      <c r="XF2" s="145"/>
      <c r="XG2" s="145"/>
      <c r="XH2" s="145"/>
      <c r="XI2" s="145"/>
      <c r="XJ2" s="145"/>
      <c r="XK2" s="145"/>
      <c r="XL2" s="145"/>
      <c r="XM2" s="145"/>
      <c r="XN2" s="145"/>
      <c r="XO2" s="145"/>
      <c r="XP2" s="145"/>
      <c r="XQ2" s="145"/>
      <c r="XR2" s="145"/>
      <c r="XS2" s="145"/>
      <c r="XT2" s="145"/>
      <c r="XU2" s="145"/>
      <c r="XV2" s="145"/>
      <c r="XW2" s="145"/>
      <c r="XX2" s="145"/>
      <c r="XY2" s="145"/>
      <c r="XZ2" s="145"/>
      <c r="YA2" s="145"/>
      <c r="YB2" s="145"/>
      <c r="YC2" s="145"/>
      <c r="YD2" s="145"/>
      <c r="YE2" s="145"/>
      <c r="YF2" s="145"/>
      <c r="YG2" s="145"/>
      <c r="YH2" s="145"/>
      <c r="YI2" s="145"/>
      <c r="YJ2" s="145"/>
      <c r="YK2" s="145"/>
      <c r="YL2" s="145"/>
      <c r="YM2" s="145"/>
      <c r="YN2" s="145"/>
      <c r="YO2" s="145"/>
      <c r="YP2" s="145"/>
      <c r="YQ2" s="145"/>
      <c r="YR2" s="145"/>
      <c r="YS2" s="145"/>
      <c r="YT2" s="145"/>
      <c r="YU2" s="145"/>
      <c r="YV2" s="145"/>
      <c r="YW2" s="145"/>
      <c r="YX2" s="145"/>
      <c r="YY2" s="145"/>
      <c r="YZ2" s="145"/>
      <c r="ZA2" s="145"/>
      <c r="ZB2" s="145"/>
      <c r="ZC2" s="145"/>
      <c r="ZD2" s="145"/>
      <c r="ZE2" s="145"/>
      <c r="ZF2" s="145"/>
      <c r="ZG2" s="145"/>
      <c r="ZH2" s="145"/>
      <c r="ZI2" s="145"/>
      <c r="ZJ2" s="145"/>
      <c r="ZK2" s="145"/>
      <c r="ZL2" s="145"/>
      <c r="ZM2" s="145"/>
      <c r="ZN2" s="145"/>
      <c r="ZO2" s="145"/>
      <c r="ZP2" s="145"/>
      <c r="ZQ2" s="145"/>
      <c r="ZR2" s="145"/>
      <c r="ZS2" s="145"/>
      <c r="ZT2" s="145"/>
      <c r="ZU2" s="145"/>
      <c r="ZV2" s="145"/>
      <c r="ZW2" s="145"/>
      <c r="ZX2" s="145"/>
      <c r="ZY2" s="145"/>
      <c r="ZZ2" s="145"/>
      <c r="AAA2" s="145"/>
      <c r="AAB2" s="145"/>
      <c r="AAC2" s="145"/>
      <c r="AAD2" s="145"/>
      <c r="AAE2" s="145"/>
      <c r="AAF2" s="145"/>
      <c r="AAG2" s="145"/>
      <c r="AAH2" s="145"/>
      <c r="AAI2" s="145"/>
      <c r="AAJ2" s="145"/>
      <c r="AAK2" s="145"/>
      <c r="AAL2" s="145"/>
      <c r="AAM2" s="145"/>
      <c r="AAN2" s="145"/>
      <c r="AAO2" s="145"/>
      <c r="AAP2" s="145"/>
      <c r="AAQ2" s="145"/>
      <c r="AAR2" s="145"/>
      <c r="AAS2" s="145"/>
      <c r="AAT2" s="145"/>
      <c r="AAU2" s="145"/>
      <c r="AAV2" s="145"/>
      <c r="AAW2" s="145"/>
      <c r="AAX2" s="145"/>
      <c r="AAY2" s="145"/>
      <c r="AAZ2" s="145"/>
      <c r="ABA2" s="145"/>
      <c r="ABB2" s="145"/>
      <c r="ABC2" s="145"/>
      <c r="ABD2" s="145"/>
      <c r="ABE2" s="145"/>
      <c r="ABF2" s="145"/>
      <c r="ABG2" s="145"/>
      <c r="ABH2" s="145"/>
      <c r="ABI2" s="145"/>
      <c r="ABJ2" s="145"/>
      <c r="ABK2" s="145"/>
      <c r="ABL2" s="145"/>
      <c r="ABM2" s="145"/>
      <c r="ABN2" s="145"/>
      <c r="ABO2" s="145"/>
      <c r="ABP2" s="145"/>
      <c r="ABQ2" s="145"/>
      <c r="ABR2" s="145"/>
      <c r="ABS2" s="145"/>
      <c r="ABT2" s="145"/>
      <c r="ABU2" s="145"/>
      <c r="ABV2" s="145"/>
      <c r="ABW2" s="145"/>
      <c r="ABX2" s="145"/>
      <c r="ABY2" s="145"/>
      <c r="ABZ2" s="145"/>
      <c r="ACA2" s="145"/>
      <c r="ACB2" s="145"/>
      <c r="ACC2" s="145"/>
      <c r="ACD2" s="145"/>
      <c r="ACE2" s="145"/>
      <c r="ACF2" s="145"/>
      <c r="ACG2" s="145"/>
      <c r="ACH2" s="145"/>
      <c r="ACI2" s="145"/>
      <c r="ACJ2" s="145"/>
      <c r="ACK2" s="145"/>
      <c r="ACL2" s="145"/>
      <c r="ACM2" s="145"/>
      <c r="ACN2" s="145"/>
      <c r="ACO2" s="145"/>
      <c r="ACP2" s="145"/>
      <c r="ACQ2" s="145"/>
      <c r="ACR2" s="145"/>
      <c r="ACS2" s="145"/>
      <c r="ACT2" s="145"/>
      <c r="ACU2" s="145"/>
      <c r="ACV2" s="145"/>
      <c r="ACW2" s="145"/>
      <c r="ACX2" s="145"/>
      <c r="ACY2" s="145"/>
      <c r="ACZ2" s="145"/>
      <c r="ADA2" s="145"/>
      <c r="ADB2" s="145"/>
      <c r="ADC2" s="145"/>
      <c r="ADD2" s="145"/>
      <c r="ADE2" s="145"/>
      <c r="ADF2" s="145"/>
      <c r="ADG2" s="145"/>
      <c r="ADH2" s="145"/>
      <c r="ADI2" s="145"/>
      <c r="ADJ2" s="145"/>
      <c r="ADK2" s="145"/>
      <c r="ADL2" s="145"/>
      <c r="ADM2" s="145"/>
      <c r="ADN2" s="145"/>
      <c r="ADO2" s="145"/>
      <c r="ADP2" s="145"/>
      <c r="ADQ2" s="145"/>
      <c r="ADR2" s="145"/>
      <c r="ADS2" s="145"/>
      <c r="ADT2" s="145"/>
      <c r="ADU2" s="145"/>
      <c r="ADV2" s="145"/>
      <c r="ADW2" s="145"/>
      <c r="ADX2" s="145"/>
      <c r="ADY2" s="145"/>
      <c r="ADZ2" s="145"/>
      <c r="AEA2" s="145"/>
      <c r="AEB2" s="145"/>
      <c r="AEC2" s="145"/>
      <c r="AED2" s="145"/>
      <c r="AEE2" s="145"/>
      <c r="AEF2" s="145"/>
      <c r="AEG2" s="145"/>
      <c r="AEH2" s="145"/>
      <c r="AEI2" s="145"/>
      <c r="AEJ2" s="145"/>
      <c r="AEK2" s="145"/>
      <c r="AEL2" s="145"/>
      <c r="AEM2" s="145"/>
      <c r="AEN2" s="145"/>
      <c r="AEO2" s="145"/>
      <c r="AEP2" s="145"/>
      <c r="AEQ2" s="145"/>
      <c r="AER2" s="145"/>
      <c r="AES2" s="145"/>
      <c r="AET2" s="145"/>
      <c r="AEU2" s="145"/>
      <c r="AEV2" s="145"/>
      <c r="AEW2" s="145"/>
      <c r="AEX2" s="145"/>
      <c r="AEY2" s="145"/>
      <c r="AEZ2" s="145"/>
      <c r="AFA2" s="145"/>
      <c r="AFB2" s="145"/>
      <c r="AFC2" s="145"/>
      <c r="AFD2" s="145"/>
      <c r="AFE2" s="145"/>
      <c r="AFF2" s="145"/>
      <c r="AFG2" s="145"/>
      <c r="AFH2" s="145"/>
      <c r="AFI2" s="145"/>
      <c r="AFJ2" s="145"/>
      <c r="AFK2" s="145"/>
      <c r="AFL2" s="145"/>
      <c r="AFM2" s="145"/>
      <c r="AFN2" s="145"/>
      <c r="AFO2" s="145"/>
      <c r="AFP2" s="145"/>
      <c r="AFQ2" s="145"/>
      <c r="AFR2" s="145"/>
      <c r="AFS2" s="145"/>
      <c r="AFT2" s="145"/>
      <c r="AFU2" s="145"/>
      <c r="AFV2" s="145"/>
      <c r="AFW2" s="145"/>
      <c r="AFX2" s="145"/>
      <c r="AFY2" s="145"/>
      <c r="AFZ2" s="145"/>
      <c r="AGA2" s="145"/>
      <c r="AGB2" s="145"/>
      <c r="AGC2" s="145"/>
      <c r="AGD2" s="145"/>
      <c r="AGE2" s="145"/>
      <c r="AGF2" s="145"/>
      <c r="AGG2" s="145"/>
      <c r="AGH2" s="145"/>
      <c r="AGI2" s="145"/>
      <c r="AGJ2" s="145"/>
      <c r="AGK2" s="145"/>
      <c r="AGL2" s="145"/>
      <c r="AGM2" s="145"/>
      <c r="AGN2" s="145"/>
      <c r="AGO2" s="145"/>
      <c r="AGP2" s="145"/>
      <c r="AGQ2" s="145"/>
      <c r="AGR2" s="145"/>
      <c r="AGS2" s="145"/>
      <c r="AGT2" s="145"/>
      <c r="AGU2" s="145"/>
      <c r="AGV2" s="145"/>
      <c r="AGW2" s="145"/>
      <c r="AGX2" s="145"/>
      <c r="AGY2" s="145"/>
      <c r="AGZ2" s="145"/>
      <c r="AHA2" s="145"/>
      <c r="AHB2" s="145"/>
      <c r="AHC2" s="145"/>
      <c r="AHD2" s="145"/>
      <c r="AHE2" s="145"/>
      <c r="AHF2" s="145"/>
      <c r="AHG2" s="145"/>
      <c r="AHH2" s="145"/>
      <c r="AHI2" s="145"/>
      <c r="AHJ2" s="145"/>
      <c r="AHK2" s="145"/>
      <c r="AHL2" s="145"/>
      <c r="AHM2" s="145"/>
      <c r="AHN2" s="145"/>
      <c r="AHO2" s="145"/>
      <c r="AHP2" s="145"/>
      <c r="AHQ2" s="145"/>
      <c r="AHR2" s="145"/>
      <c r="AHS2" s="145"/>
      <c r="AHT2" s="145"/>
      <c r="AHU2" s="145"/>
      <c r="AHV2" s="145"/>
      <c r="AHW2" s="145"/>
      <c r="AHX2" s="145"/>
      <c r="AHY2" s="145"/>
      <c r="AHZ2" s="145"/>
      <c r="AIA2" s="145"/>
      <c r="AIB2" s="145"/>
      <c r="AIC2" s="145"/>
      <c r="AID2" s="145"/>
      <c r="AIE2" s="145"/>
      <c r="AIF2" s="145"/>
      <c r="AIG2" s="145"/>
      <c r="AIH2" s="145"/>
      <c r="AII2" s="145"/>
      <c r="AIJ2" s="145"/>
      <c r="AIK2" s="145"/>
      <c r="AIL2" s="145"/>
      <c r="AIM2" s="145"/>
      <c r="AIN2" s="145"/>
      <c r="AIO2" s="145"/>
      <c r="AIP2" s="145"/>
      <c r="AIQ2" s="145"/>
      <c r="AIR2" s="145"/>
      <c r="AIS2" s="145"/>
      <c r="AIT2" s="145"/>
      <c r="AIU2" s="145"/>
      <c r="AIV2" s="145"/>
      <c r="AIW2" s="145"/>
      <c r="AIX2" s="145"/>
      <c r="AIY2" s="145"/>
      <c r="AIZ2" s="145"/>
      <c r="AJA2" s="145"/>
      <c r="AJB2" s="145"/>
      <c r="AJC2" s="145"/>
      <c r="AJD2" s="145"/>
      <c r="AJE2" s="145"/>
      <c r="AJF2" s="145"/>
      <c r="AJG2" s="145"/>
      <c r="AJH2" s="145"/>
      <c r="AJI2" s="145"/>
      <c r="AJJ2" s="145"/>
      <c r="AJK2" s="145"/>
      <c r="AJL2" s="145"/>
      <c r="AJM2" s="145"/>
      <c r="AJN2" s="145"/>
      <c r="AJO2" s="145"/>
      <c r="AJP2" s="145"/>
      <c r="AJQ2" s="145"/>
      <c r="AJR2" s="145"/>
      <c r="AJS2" s="145"/>
      <c r="AJT2" s="145"/>
      <c r="AJU2" s="145"/>
      <c r="AJV2" s="145"/>
      <c r="AJW2" s="145"/>
      <c r="AJX2" s="145"/>
      <c r="AJY2" s="145"/>
      <c r="AJZ2" s="145"/>
      <c r="AKA2" s="145"/>
      <c r="AKB2" s="145"/>
      <c r="AKC2" s="145"/>
      <c r="AKD2" s="145"/>
      <c r="AKE2" s="145"/>
      <c r="AKF2" s="145"/>
      <c r="AKG2" s="145"/>
      <c r="AKH2" s="145"/>
      <c r="AKI2" s="145"/>
      <c r="AKJ2" s="145"/>
      <c r="AKK2" s="145"/>
      <c r="AKL2" s="145"/>
      <c r="AKM2" s="145"/>
      <c r="AKN2" s="145"/>
      <c r="AKO2" s="145"/>
      <c r="AKP2" s="145"/>
      <c r="AKQ2" s="145"/>
      <c r="AKR2" s="145"/>
      <c r="AKS2" s="145"/>
      <c r="AKT2" s="145"/>
      <c r="AKU2" s="145"/>
      <c r="AKV2" s="145"/>
      <c r="AKW2" s="145"/>
      <c r="AKX2" s="145"/>
      <c r="AKY2" s="145"/>
      <c r="AKZ2" s="145"/>
      <c r="ALA2" s="145"/>
      <c r="ALB2" s="145"/>
      <c r="ALC2" s="145"/>
      <c r="ALD2" s="145"/>
      <c r="ALE2" s="145"/>
      <c r="ALF2" s="145"/>
      <c r="ALG2" s="145"/>
      <c r="ALH2" s="145"/>
      <c r="ALI2" s="145"/>
      <c r="ALJ2" s="145"/>
      <c r="ALK2" s="145"/>
      <c r="ALL2" s="145"/>
      <c r="ALM2" s="145"/>
      <c r="ALN2" s="145"/>
      <c r="ALO2" s="145"/>
      <c r="ALP2" s="145"/>
      <c r="ALQ2" s="145"/>
      <c r="ALR2" s="145"/>
      <c r="ALS2" s="145"/>
      <c r="ALT2" s="145"/>
      <c r="ALU2" s="145"/>
      <c r="ALV2" s="145"/>
      <c r="ALW2" s="145"/>
      <c r="ALX2" s="145"/>
      <c r="ALY2" s="145"/>
      <c r="ALZ2" s="145"/>
      <c r="AMA2" s="145"/>
      <c r="AMB2" s="145"/>
      <c r="AMC2" s="145"/>
      <c r="AMD2" s="145"/>
      <c r="AME2" s="145"/>
      <c r="AMF2" s="145"/>
      <c r="AMG2" s="145"/>
      <c r="AMH2" s="145"/>
      <c r="AMI2" s="145"/>
      <c r="AMJ2" s="145"/>
      <c r="AMK2" s="145"/>
      <c r="AML2" s="145"/>
      <c r="AMM2" s="145"/>
    </row>
    <row r="3" spans="1:1027" ht="65.25" customHeight="1" x14ac:dyDescent="0.2">
      <c r="A3" s="314" t="s">
        <v>347</v>
      </c>
      <c r="B3" s="255" t="s">
        <v>470</v>
      </c>
      <c r="C3" s="320" t="s">
        <v>1001</v>
      </c>
      <c r="D3" s="322" t="s">
        <v>1155</v>
      </c>
      <c r="E3" s="142" t="s">
        <v>645</v>
      </c>
      <c r="F3" s="143" t="s">
        <v>807</v>
      </c>
      <c r="G3" s="143" t="s">
        <v>808</v>
      </c>
      <c r="H3" s="143" t="s">
        <v>809</v>
      </c>
      <c r="I3" s="143" t="s">
        <v>810</v>
      </c>
      <c r="J3" s="141" t="s">
        <v>220</v>
      </c>
      <c r="K3" s="143" t="s">
        <v>1093</v>
      </c>
      <c r="L3" s="143" t="s">
        <v>1094</v>
      </c>
      <c r="M3" s="141" t="s">
        <v>262</v>
      </c>
    </row>
    <row r="4" spans="1:1027" ht="57" customHeight="1" x14ac:dyDescent="0.2">
      <c r="A4" s="315"/>
      <c r="B4" s="253"/>
      <c r="C4" s="259"/>
      <c r="D4" s="323"/>
      <c r="E4" s="142" t="s">
        <v>767</v>
      </c>
      <c r="F4" s="256" t="s">
        <v>817</v>
      </c>
      <c r="G4" s="143" t="s">
        <v>816</v>
      </c>
      <c r="H4" s="143" t="s">
        <v>815</v>
      </c>
      <c r="I4" s="143" t="s">
        <v>814</v>
      </c>
      <c r="J4" s="143" t="s">
        <v>813</v>
      </c>
      <c r="K4" s="143" t="s">
        <v>812</v>
      </c>
      <c r="L4" s="143" t="s">
        <v>811</v>
      </c>
      <c r="M4" s="141" t="s">
        <v>164</v>
      </c>
    </row>
    <row r="5" spans="1:1027" ht="56.25" customHeight="1" x14ac:dyDescent="0.2">
      <c r="A5" s="315"/>
      <c r="B5" s="253"/>
      <c r="C5" s="259"/>
      <c r="D5" s="323"/>
      <c r="E5" s="142" t="s">
        <v>768</v>
      </c>
      <c r="F5" s="254"/>
      <c r="G5" s="143" t="s">
        <v>769</v>
      </c>
      <c r="H5" s="143" t="s">
        <v>770</v>
      </c>
      <c r="I5" s="143" t="s">
        <v>1040</v>
      </c>
      <c r="J5" s="143" t="s">
        <v>771</v>
      </c>
      <c r="K5" s="143" t="s">
        <v>772</v>
      </c>
      <c r="L5" s="143" t="s">
        <v>773</v>
      </c>
      <c r="M5" s="140" t="s">
        <v>164</v>
      </c>
    </row>
    <row r="6" spans="1:1027" ht="52.5" customHeight="1" x14ac:dyDescent="0.2">
      <c r="A6" s="315"/>
      <c r="B6" s="253"/>
      <c r="C6" s="259"/>
      <c r="D6" s="323"/>
      <c r="E6" s="142" t="s">
        <v>775</v>
      </c>
      <c r="F6" s="143" t="s">
        <v>774</v>
      </c>
      <c r="G6" s="143" t="s">
        <v>776</v>
      </c>
      <c r="H6" s="143" t="s">
        <v>777</v>
      </c>
      <c r="I6" s="143" t="s">
        <v>778</v>
      </c>
      <c r="J6" s="143" t="s">
        <v>779</v>
      </c>
      <c r="K6" s="143" t="s">
        <v>780</v>
      </c>
      <c r="L6" s="143" t="s">
        <v>781</v>
      </c>
      <c r="M6" s="143" t="s">
        <v>1104</v>
      </c>
    </row>
    <row r="7" spans="1:1027" ht="50.25" customHeight="1" x14ac:dyDescent="0.2">
      <c r="A7" s="315"/>
      <c r="B7" s="253"/>
      <c r="C7" s="259"/>
      <c r="D7" s="323"/>
      <c r="E7" s="142" t="s">
        <v>782</v>
      </c>
      <c r="F7" s="143" t="s">
        <v>818</v>
      </c>
      <c r="G7" s="143" t="s">
        <v>819</v>
      </c>
      <c r="H7" s="143" t="s">
        <v>820</v>
      </c>
      <c r="I7" s="143" t="s">
        <v>821</v>
      </c>
      <c r="J7" s="143" t="s">
        <v>822</v>
      </c>
      <c r="K7" s="143" t="s">
        <v>823</v>
      </c>
      <c r="L7" s="143" t="s">
        <v>824</v>
      </c>
      <c r="M7" s="143" t="s">
        <v>825</v>
      </c>
    </row>
    <row r="8" spans="1:1027" ht="54.75" customHeight="1" x14ac:dyDescent="0.2">
      <c r="A8" s="315"/>
      <c r="B8" s="253"/>
      <c r="C8" s="260"/>
      <c r="D8" s="324"/>
      <c r="E8" s="142" t="s">
        <v>783</v>
      </c>
      <c r="F8" s="143" t="s">
        <v>784</v>
      </c>
      <c r="G8" s="143" t="s">
        <v>785</v>
      </c>
      <c r="H8" s="143" t="s">
        <v>786</v>
      </c>
      <c r="I8" s="143" t="s">
        <v>787</v>
      </c>
      <c r="J8" s="143" t="s">
        <v>788</v>
      </c>
      <c r="K8" s="143" t="s">
        <v>1105</v>
      </c>
      <c r="L8" s="143" t="s">
        <v>789</v>
      </c>
      <c r="M8" s="143" t="s">
        <v>790</v>
      </c>
    </row>
    <row r="9" spans="1:1027" ht="42.75" hidden="1" customHeight="1" x14ac:dyDescent="0.2">
      <c r="A9" s="315"/>
      <c r="B9" s="255" t="s">
        <v>471</v>
      </c>
      <c r="C9" s="320" t="s">
        <v>1002</v>
      </c>
      <c r="D9" s="224"/>
      <c r="E9" s="142" t="s">
        <v>791</v>
      </c>
      <c r="F9" s="143" t="s">
        <v>793</v>
      </c>
      <c r="G9" s="143" t="s">
        <v>792</v>
      </c>
      <c r="H9" s="143" t="s">
        <v>794</v>
      </c>
      <c r="I9" s="143" t="s">
        <v>795</v>
      </c>
      <c r="J9" s="143" t="s">
        <v>796</v>
      </c>
      <c r="K9" s="143" t="s">
        <v>797</v>
      </c>
      <c r="L9" s="143" t="s">
        <v>1106</v>
      </c>
      <c r="M9" s="140" t="s">
        <v>262</v>
      </c>
    </row>
    <row r="10" spans="1:1027" ht="52.5" hidden="1" customHeight="1" x14ac:dyDescent="0.2">
      <c r="A10" s="315"/>
      <c r="B10" s="253"/>
      <c r="C10" s="259"/>
      <c r="D10" s="222"/>
      <c r="E10" s="142" t="s">
        <v>798</v>
      </c>
      <c r="F10" s="143" t="s">
        <v>799</v>
      </c>
      <c r="G10" s="143" t="s">
        <v>800</v>
      </c>
      <c r="H10" s="143" t="s">
        <v>801</v>
      </c>
      <c r="I10" s="143" t="s">
        <v>802</v>
      </c>
      <c r="J10" s="143" t="s">
        <v>803</v>
      </c>
      <c r="K10" s="143" t="s">
        <v>804</v>
      </c>
      <c r="L10" s="143" t="s">
        <v>1107</v>
      </c>
      <c r="M10" s="143" t="s">
        <v>805</v>
      </c>
    </row>
    <row r="11" spans="1:1027" ht="42.75" hidden="1" customHeight="1" x14ac:dyDescent="0.2">
      <c r="A11" s="316"/>
      <c r="B11" s="253"/>
      <c r="C11" s="259"/>
      <c r="D11" s="222"/>
      <c r="E11" s="142" t="s">
        <v>646</v>
      </c>
      <c r="F11" s="143" t="s">
        <v>874</v>
      </c>
      <c r="G11" s="143" t="s">
        <v>875</v>
      </c>
      <c r="H11" s="143" t="s">
        <v>876</v>
      </c>
      <c r="I11" s="143" t="s">
        <v>873</v>
      </c>
      <c r="J11" s="143" t="s">
        <v>877</v>
      </c>
      <c r="K11" s="143" t="s">
        <v>878</v>
      </c>
      <c r="L11" s="143" t="s">
        <v>879</v>
      </c>
      <c r="M11" s="143" t="s">
        <v>1099</v>
      </c>
    </row>
  </sheetData>
  <mergeCells count="11">
    <mergeCell ref="F1:G1"/>
    <mergeCell ref="H1:I1"/>
    <mergeCell ref="J1:K1"/>
    <mergeCell ref="L1:M1"/>
    <mergeCell ref="A3:A11"/>
    <mergeCell ref="B3:B8"/>
    <mergeCell ref="C3:C8"/>
    <mergeCell ref="F4:F5"/>
    <mergeCell ref="B9:B11"/>
    <mergeCell ref="C9:C11"/>
    <mergeCell ref="D3:D8"/>
  </mergeCells>
  <hyperlinks>
    <hyperlink ref="E3" location="'IntoAction 1'!A1" display="H1: ACCEPT DIVERSITY (PEOPLE´S DIFFERENCES)" xr:uid="{00000000-0004-0000-2200-000000000000}"/>
    <hyperlink ref="E4" location="'IntoAction 2'!A1" display="'IntoAction 2'!A1" xr:uid="{00000000-0004-0000-2200-000001000000}"/>
    <hyperlink ref="E5" location="'IntoAction 3'!A1" display="H3: LISTEN ACTIVELY" xr:uid="{00000000-0004-0000-2200-000002000000}"/>
    <hyperlink ref="E6" location="'IntoAction 4'!A1" display="H4: TEAM UP" xr:uid="{00000000-0004-0000-2200-000003000000}"/>
    <hyperlink ref="E7" location="'IntoAction 5'!A1" display="H5: WORK TOGETHER" xr:uid="{00000000-0004-0000-2200-000004000000}"/>
    <hyperlink ref="E8" location="'IntoAction 6'!A1" display="H6: EXPAND YOUR NETWORK" xr:uid="{00000000-0004-0000-2200-000005000000}"/>
    <hyperlink ref="E9" location="'IntoAction 7'!A1" display="H1: REFLECT" xr:uid="{00000000-0004-0000-2200-000006000000}"/>
    <hyperlink ref="E10" location="'IntoAction 8'!A1" display="H2: LEARN TO LEARN" xr:uid="{00000000-0004-0000-2200-000007000000}"/>
    <hyperlink ref="E11" location="'IntoAction 9'!A1" display="H3: LEARN FROM EXPERIENCE" xr:uid="{00000000-0004-0000-2200-000008000000}"/>
    <hyperlink ref="D3" r:id="rId1" xr:uid="{00000000-0004-0000-2200-000009000000}"/>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sheetPr>
  <dimension ref="A1:AMM11"/>
  <sheetViews>
    <sheetView showGridLines="0" showRowColHeaders="0" workbookViewId="0"/>
  </sheetViews>
  <sheetFormatPr defaultColWidth="17.140625" defaultRowHeight="12.75" customHeight="1" zeroHeight="1" x14ac:dyDescent="0.2"/>
  <cols>
    <col min="1" max="1" width="13.28515625" customWidth="1"/>
    <col min="2" max="3" width="18.5703125" customWidth="1"/>
    <col min="4" max="4" width="5.7109375" bestFit="1" customWidth="1"/>
    <col min="5" max="5" width="24.85546875" customWidth="1"/>
    <col min="6" max="13" width="14.140625" customWidth="1"/>
  </cols>
  <sheetData>
    <row r="1" spans="1:1027" ht="43.5" customHeight="1" x14ac:dyDescent="0.2">
      <c r="A1" s="78"/>
      <c r="B1" s="89"/>
      <c r="C1" s="89"/>
      <c r="D1" s="89"/>
      <c r="E1" s="119"/>
      <c r="F1" s="265" t="s">
        <v>332</v>
      </c>
      <c r="G1" s="239"/>
      <c r="H1" s="265" t="s">
        <v>333</v>
      </c>
      <c r="I1" s="239"/>
      <c r="J1" s="265" t="s">
        <v>334</v>
      </c>
      <c r="K1" s="239"/>
      <c r="L1" s="265" t="s">
        <v>335</v>
      </c>
      <c r="M1" s="239"/>
      <c r="N1" s="3"/>
      <c r="O1" s="3"/>
      <c r="P1" s="3"/>
      <c r="Q1" s="3"/>
      <c r="R1" s="3"/>
      <c r="S1" s="3"/>
      <c r="T1" s="3"/>
      <c r="U1" s="3"/>
      <c r="V1" s="3"/>
      <c r="W1" s="3"/>
      <c r="X1" s="3"/>
      <c r="Y1" s="3"/>
      <c r="Z1" s="3"/>
      <c r="AA1" s="3"/>
      <c r="AB1" s="3"/>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row>
    <row r="2" spans="1:1027" ht="26.25" customHeight="1" x14ac:dyDescent="0.2">
      <c r="A2" s="99" t="s">
        <v>323</v>
      </c>
      <c r="B2" s="89" t="s">
        <v>324</v>
      </c>
      <c r="C2" s="99" t="s">
        <v>881</v>
      </c>
      <c r="D2" s="99"/>
      <c r="E2" s="89"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45"/>
      <c r="TL2" s="145"/>
      <c r="TM2" s="145"/>
      <c r="TN2" s="145"/>
      <c r="TO2" s="145"/>
      <c r="TP2" s="145"/>
      <c r="TQ2" s="145"/>
      <c r="TR2" s="145"/>
      <c r="TS2" s="145"/>
      <c r="TT2" s="145"/>
      <c r="TU2" s="145"/>
      <c r="TV2" s="145"/>
      <c r="TW2" s="145"/>
      <c r="TX2" s="145"/>
      <c r="TY2" s="145"/>
      <c r="TZ2" s="145"/>
      <c r="UA2" s="145"/>
      <c r="UB2" s="145"/>
      <c r="UC2" s="145"/>
      <c r="UD2" s="145"/>
      <c r="UE2" s="145"/>
      <c r="UF2" s="145"/>
      <c r="UG2" s="145"/>
      <c r="UH2" s="145"/>
      <c r="UI2" s="145"/>
      <c r="UJ2" s="145"/>
      <c r="UK2" s="145"/>
      <c r="UL2" s="145"/>
      <c r="UM2" s="145"/>
      <c r="UN2" s="145"/>
      <c r="UO2" s="145"/>
      <c r="UP2" s="145"/>
      <c r="UQ2" s="145"/>
      <c r="UR2" s="145"/>
      <c r="US2" s="145"/>
      <c r="UT2" s="145"/>
      <c r="UU2" s="145"/>
      <c r="UV2" s="145"/>
      <c r="UW2" s="145"/>
      <c r="UX2" s="145"/>
      <c r="UY2" s="145"/>
      <c r="UZ2" s="145"/>
      <c r="VA2" s="145"/>
      <c r="VB2" s="145"/>
      <c r="VC2" s="145"/>
      <c r="VD2" s="145"/>
      <c r="VE2" s="145"/>
      <c r="VF2" s="145"/>
      <c r="VG2" s="145"/>
      <c r="VH2" s="145"/>
      <c r="VI2" s="145"/>
      <c r="VJ2" s="145"/>
      <c r="VK2" s="145"/>
      <c r="VL2" s="145"/>
      <c r="VM2" s="145"/>
      <c r="VN2" s="145"/>
      <c r="VO2" s="145"/>
      <c r="VP2" s="145"/>
      <c r="VQ2" s="145"/>
      <c r="VR2" s="145"/>
      <c r="VS2" s="145"/>
      <c r="VT2" s="145"/>
      <c r="VU2" s="145"/>
      <c r="VV2" s="145"/>
      <c r="VW2" s="145"/>
      <c r="VX2" s="145"/>
      <c r="VY2" s="145"/>
      <c r="VZ2" s="145"/>
      <c r="WA2" s="145"/>
      <c r="WB2" s="145"/>
      <c r="WC2" s="145"/>
      <c r="WD2" s="145"/>
      <c r="WE2" s="145"/>
      <c r="WF2" s="145"/>
      <c r="WG2" s="145"/>
      <c r="WH2" s="145"/>
      <c r="WI2" s="145"/>
      <c r="WJ2" s="145"/>
      <c r="WK2" s="145"/>
      <c r="WL2" s="145"/>
      <c r="WM2" s="145"/>
      <c r="WN2" s="145"/>
      <c r="WO2" s="145"/>
      <c r="WP2" s="145"/>
      <c r="WQ2" s="145"/>
      <c r="WR2" s="145"/>
      <c r="WS2" s="145"/>
      <c r="WT2" s="145"/>
      <c r="WU2" s="145"/>
      <c r="WV2" s="145"/>
      <c r="WW2" s="145"/>
      <c r="WX2" s="145"/>
      <c r="WY2" s="145"/>
      <c r="WZ2" s="145"/>
      <c r="XA2" s="145"/>
      <c r="XB2" s="145"/>
      <c r="XC2" s="145"/>
      <c r="XD2" s="145"/>
      <c r="XE2" s="145"/>
      <c r="XF2" s="145"/>
      <c r="XG2" s="145"/>
      <c r="XH2" s="145"/>
      <c r="XI2" s="145"/>
      <c r="XJ2" s="145"/>
      <c r="XK2" s="145"/>
      <c r="XL2" s="145"/>
      <c r="XM2" s="145"/>
      <c r="XN2" s="145"/>
      <c r="XO2" s="145"/>
      <c r="XP2" s="145"/>
      <c r="XQ2" s="145"/>
      <c r="XR2" s="145"/>
      <c r="XS2" s="145"/>
      <c r="XT2" s="145"/>
      <c r="XU2" s="145"/>
      <c r="XV2" s="145"/>
      <c r="XW2" s="145"/>
      <c r="XX2" s="145"/>
      <c r="XY2" s="145"/>
      <c r="XZ2" s="145"/>
      <c r="YA2" s="145"/>
      <c r="YB2" s="145"/>
      <c r="YC2" s="145"/>
      <c r="YD2" s="145"/>
      <c r="YE2" s="145"/>
      <c r="YF2" s="145"/>
      <c r="YG2" s="145"/>
      <c r="YH2" s="145"/>
      <c r="YI2" s="145"/>
      <c r="YJ2" s="145"/>
      <c r="YK2" s="145"/>
      <c r="YL2" s="145"/>
      <c r="YM2" s="145"/>
      <c r="YN2" s="145"/>
      <c r="YO2" s="145"/>
      <c r="YP2" s="145"/>
      <c r="YQ2" s="145"/>
      <c r="YR2" s="145"/>
      <c r="YS2" s="145"/>
      <c r="YT2" s="145"/>
      <c r="YU2" s="145"/>
      <c r="YV2" s="145"/>
      <c r="YW2" s="145"/>
      <c r="YX2" s="145"/>
      <c r="YY2" s="145"/>
      <c r="YZ2" s="145"/>
      <c r="ZA2" s="145"/>
      <c r="ZB2" s="145"/>
      <c r="ZC2" s="145"/>
      <c r="ZD2" s="145"/>
      <c r="ZE2" s="145"/>
      <c r="ZF2" s="145"/>
      <c r="ZG2" s="145"/>
      <c r="ZH2" s="145"/>
      <c r="ZI2" s="145"/>
      <c r="ZJ2" s="145"/>
      <c r="ZK2" s="145"/>
      <c r="ZL2" s="145"/>
      <c r="ZM2" s="145"/>
      <c r="ZN2" s="145"/>
      <c r="ZO2" s="145"/>
      <c r="ZP2" s="145"/>
      <c r="ZQ2" s="145"/>
      <c r="ZR2" s="145"/>
      <c r="ZS2" s="145"/>
      <c r="ZT2" s="145"/>
      <c r="ZU2" s="145"/>
      <c r="ZV2" s="145"/>
      <c r="ZW2" s="145"/>
      <c r="ZX2" s="145"/>
      <c r="ZY2" s="145"/>
      <c r="ZZ2" s="145"/>
      <c r="AAA2" s="145"/>
      <c r="AAB2" s="145"/>
      <c r="AAC2" s="145"/>
      <c r="AAD2" s="145"/>
      <c r="AAE2" s="145"/>
      <c r="AAF2" s="145"/>
      <c r="AAG2" s="145"/>
      <c r="AAH2" s="145"/>
      <c r="AAI2" s="145"/>
      <c r="AAJ2" s="145"/>
      <c r="AAK2" s="145"/>
      <c r="AAL2" s="145"/>
      <c r="AAM2" s="145"/>
      <c r="AAN2" s="145"/>
      <c r="AAO2" s="145"/>
      <c r="AAP2" s="145"/>
      <c r="AAQ2" s="145"/>
      <c r="AAR2" s="145"/>
      <c r="AAS2" s="145"/>
      <c r="AAT2" s="145"/>
      <c r="AAU2" s="145"/>
      <c r="AAV2" s="145"/>
      <c r="AAW2" s="145"/>
      <c r="AAX2" s="145"/>
      <c r="AAY2" s="145"/>
      <c r="AAZ2" s="145"/>
      <c r="ABA2" s="145"/>
      <c r="ABB2" s="145"/>
      <c r="ABC2" s="145"/>
      <c r="ABD2" s="145"/>
      <c r="ABE2" s="145"/>
      <c r="ABF2" s="145"/>
      <c r="ABG2" s="145"/>
      <c r="ABH2" s="145"/>
      <c r="ABI2" s="145"/>
      <c r="ABJ2" s="145"/>
      <c r="ABK2" s="145"/>
      <c r="ABL2" s="145"/>
      <c r="ABM2" s="145"/>
      <c r="ABN2" s="145"/>
      <c r="ABO2" s="145"/>
      <c r="ABP2" s="145"/>
      <c r="ABQ2" s="145"/>
      <c r="ABR2" s="145"/>
      <c r="ABS2" s="145"/>
      <c r="ABT2" s="145"/>
      <c r="ABU2" s="145"/>
      <c r="ABV2" s="145"/>
      <c r="ABW2" s="145"/>
      <c r="ABX2" s="145"/>
      <c r="ABY2" s="145"/>
      <c r="ABZ2" s="145"/>
      <c r="ACA2" s="145"/>
      <c r="ACB2" s="145"/>
      <c r="ACC2" s="145"/>
      <c r="ACD2" s="145"/>
      <c r="ACE2" s="145"/>
      <c r="ACF2" s="145"/>
      <c r="ACG2" s="145"/>
      <c r="ACH2" s="145"/>
      <c r="ACI2" s="145"/>
      <c r="ACJ2" s="145"/>
      <c r="ACK2" s="145"/>
      <c r="ACL2" s="145"/>
      <c r="ACM2" s="145"/>
      <c r="ACN2" s="145"/>
      <c r="ACO2" s="145"/>
      <c r="ACP2" s="145"/>
      <c r="ACQ2" s="145"/>
      <c r="ACR2" s="145"/>
      <c r="ACS2" s="145"/>
      <c r="ACT2" s="145"/>
      <c r="ACU2" s="145"/>
      <c r="ACV2" s="145"/>
      <c r="ACW2" s="145"/>
      <c r="ACX2" s="145"/>
      <c r="ACY2" s="145"/>
      <c r="ACZ2" s="145"/>
      <c r="ADA2" s="145"/>
      <c r="ADB2" s="145"/>
      <c r="ADC2" s="145"/>
      <c r="ADD2" s="145"/>
      <c r="ADE2" s="145"/>
      <c r="ADF2" s="145"/>
      <c r="ADG2" s="145"/>
      <c r="ADH2" s="145"/>
      <c r="ADI2" s="145"/>
      <c r="ADJ2" s="145"/>
      <c r="ADK2" s="145"/>
      <c r="ADL2" s="145"/>
      <c r="ADM2" s="145"/>
      <c r="ADN2" s="145"/>
      <c r="ADO2" s="145"/>
      <c r="ADP2" s="145"/>
      <c r="ADQ2" s="145"/>
      <c r="ADR2" s="145"/>
      <c r="ADS2" s="145"/>
      <c r="ADT2" s="145"/>
      <c r="ADU2" s="145"/>
      <c r="ADV2" s="145"/>
      <c r="ADW2" s="145"/>
      <c r="ADX2" s="145"/>
      <c r="ADY2" s="145"/>
      <c r="ADZ2" s="145"/>
      <c r="AEA2" s="145"/>
      <c r="AEB2" s="145"/>
      <c r="AEC2" s="145"/>
      <c r="AED2" s="145"/>
      <c r="AEE2" s="145"/>
      <c r="AEF2" s="145"/>
      <c r="AEG2" s="145"/>
      <c r="AEH2" s="145"/>
      <c r="AEI2" s="145"/>
      <c r="AEJ2" s="145"/>
      <c r="AEK2" s="145"/>
      <c r="AEL2" s="145"/>
      <c r="AEM2" s="145"/>
      <c r="AEN2" s="145"/>
      <c r="AEO2" s="145"/>
      <c r="AEP2" s="145"/>
      <c r="AEQ2" s="145"/>
      <c r="AER2" s="145"/>
      <c r="AES2" s="145"/>
      <c r="AET2" s="145"/>
      <c r="AEU2" s="145"/>
      <c r="AEV2" s="145"/>
      <c r="AEW2" s="145"/>
      <c r="AEX2" s="145"/>
      <c r="AEY2" s="145"/>
      <c r="AEZ2" s="145"/>
      <c r="AFA2" s="145"/>
      <c r="AFB2" s="145"/>
      <c r="AFC2" s="145"/>
      <c r="AFD2" s="145"/>
      <c r="AFE2" s="145"/>
      <c r="AFF2" s="145"/>
      <c r="AFG2" s="145"/>
      <c r="AFH2" s="145"/>
      <c r="AFI2" s="145"/>
      <c r="AFJ2" s="145"/>
      <c r="AFK2" s="145"/>
      <c r="AFL2" s="145"/>
      <c r="AFM2" s="145"/>
      <c r="AFN2" s="145"/>
      <c r="AFO2" s="145"/>
      <c r="AFP2" s="145"/>
      <c r="AFQ2" s="145"/>
      <c r="AFR2" s="145"/>
      <c r="AFS2" s="145"/>
      <c r="AFT2" s="145"/>
      <c r="AFU2" s="145"/>
      <c r="AFV2" s="145"/>
      <c r="AFW2" s="145"/>
      <c r="AFX2" s="145"/>
      <c r="AFY2" s="145"/>
      <c r="AFZ2" s="145"/>
      <c r="AGA2" s="145"/>
      <c r="AGB2" s="145"/>
      <c r="AGC2" s="145"/>
      <c r="AGD2" s="145"/>
      <c r="AGE2" s="145"/>
      <c r="AGF2" s="145"/>
      <c r="AGG2" s="145"/>
      <c r="AGH2" s="145"/>
      <c r="AGI2" s="145"/>
      <c r="AGJ2" s="145"/>
      <c r="AGK2" s="145"/>
      <c r="AGL2" s="145"/>
      <c r="AGM2" s="145"/>
      <c r="AGN2" s="145"/>
      <c r="AGO2" s="145"/>
      <c r="AGP2" s="145"/>
      <c r="AGQ2" s="145"/>
      <c r="AGR2" s="145"/>
      <c r="AGS2" s="145"/>
      <c r="AGT2" s="145"/>
      <c r="AGU2" s="145"/>
      <c r="AGV2" s="145"/>
      <c r="AGW2" s="145"/>
      <c r="AGX2" s="145"/>
      <c r="AGY2" s="145"/>
      <c r="AGZ2" s="145"/>
      <c r="AHA2" s="145"/>
      <c r="AHB2" s="145"/>
      <c r="AHC2" s="145"/>
      <c r="AHD2" s="145"/>
      <c r="AHE2" s="145"/>
      <c r="AHF2" s="145"/>
      <c r="AHG2" s="145"/>
      <c r="AHH2" s="145"/>
      <c r="AHI2" s="145"/>
      <c r="AHJ2" s="145"/>
      <c r="AHK2" s="145"/>
      <c r="AHL2" s="145"/>
      <c r="AHM2" s="145"/>
      <c r="AHN2" s="145"/>
      <c r="AHO2" s="145"/>
      <c r="AHP2" s="145"/>
      <c r="AHQ2" s="145"/>
      <c r="AHR2" s="145"/>
      <c r="AHS2" s="145"/>
      <c r="AHT2" s="145"/>
      <c r="AHU2" s="145"/>
      <c r="AHV2" s="145"/>
      <c r="AHW2" s="145"/>
      <c r="AHX2" s="145"/>
      <c r="AHY2" s="145"/>
      <c r="AHZ2" s="145"/>
      <c r="AIA2" s="145"/>
      <c r="AIB2" s="145"/>
      <c r="AIC2" s="145"/>
      <c r="AID2" s="145"/>
      <c r="AIE2" s="145"/>
      <c r="AIF2" s="145"/>
      <c r="AIG2" s="145"/>
      <c r="AIH2" s="145"/>
      <c r="AII2" s="145"/>
      <c r="AIJ2" s="145"/>
      <c r="AIK2" s="145"/>
      <c r="AIL2" s="145"/>
      <c r="AIM2" s="145"/>
      <c r="AIN2" s="145"/>
      <c r="AIO2" s="145"/>
      <c r="AIP2" s="145"/>
      <c r="AIQ2" s="145"/>
      <c r="AIR2" s="145"/>
      <c r="AIS2" s="145"/>
      <c r="AIT2" s="145"/>
      <c r="AIU2" s="145"/>
      <c r="AIV2" s="145"/>
      <c r="AIW2" s="145"/>
      <c r="AIX2" s="145"/>
      <c r="AIY2" s="145"/>
      <c r="AIZ2" s="145"/>
      <c r="AJA2" s="145"/>
      <c r="AJB2" s="145"/>
      <c r="AJC2" s="145"/>
      <c r="AJD2" s="145"/>
      <c r="AJE2" s="145"/>
      <c r="AJF2" s="145"/>
      <c r="AJG2" s="145"/>
      <c r="AJH2" s="145"/>
      <c r="AJI2" s="145"/>
      <c r="AJJ2" s="145"/>
      <c r="AJK2" s="145"/>
      <c r="AJL2" s="145"/>
      <c r="AJM2" s="145"/>
      <c r="AJN2" s="145"/>
      <c r="AJO2" s="145"/>
      <c r="AJP2" s="145"/>
      <c r="AJQ2" s="145"/>
      <c r="AJR2" s="145"/>
      <c r="AJS2" s="145"/>
      <c r="AJT2" s="145"/>
      <c r="AJU2" s="145"/>
      <c r="AJV2" s="145"/>
      <c r="AJW2" s="145"/>
      <c r="AJX2" s="145"/>
      <c r="AJY2" s="145"/>
      <c r="AJZ2" s="145"/>
      <c r="AKA2" s="145"/>
      <c r="AKB2" s="145"/>
      <c r="AKC2" s="145"/>
      <c r="AKD2" s="145"/>
      <c r="AKE2" s="145"/>
      <c r="AKF2" s="145"/>
      <c r="AKG2" s="145"/>
      <c r="AKH2" s="145"/>
      <c r="AKI2" s="145"/>
      <c r="AKJ2" s="145"/>
      <c r="AKK2" s="145"/>
      <c r="AKL2" s="145"/>
      <c r="AKM2" s="145"/>
      <c r="AKN2" s="145"/>
      <c r="AKO2" s="145"/>
      <c r="AKP2" s="145"/>
      <c r="AKQ2" s="145"/>
      <c r="AKR2" s="145"/>
      <c r="AKS2" s="145"/>
      <c r="AKT2" s="145"/>
      <c r="AKU2" s="145"/>
      <c r="AKV2" s="145"/>
      <c r="AKW2" s="145"/>
      <c r="AKX2" s="145"/>
      <c r="AKY2" s="145"/>
      <c r="AKZ2" s="145"/>
      <c r="ALA2" s="145"/>
      <c r="ALB2" s="145"/>
      <c r="ALC2" s="145"/>
      <c r="ALD2" s="145"/>
      <c r="ALE2" s="145"/>
      <c r="ALF2" s="145"/>
      <c r="ALG2" s="145"/>
      <c r="ALH2" s="145"/>
      <c r="ALI2" s="145"/>
      <c r="ALJ2" s="145"/>
      <c r="ALK2" s="145"/>
      <c r="ALL2" s="145"/>
      <c r="ALM2" s="145"/>
      <c r="ALN2" s="145"/>
      <c r="ALO2" s="145"/>
      <c r="ALP2" s="145"/>
      <c r="ALQ2" s="145"/>
      <c r="ALR2" s="145"/>
      <c r="ALS2" s="145"/>
      <c r="ALT2" s="145"/>
      <c r="ALU2" s="145"/>
      <c r="ALV2" s="145"/>
      <c r="ALW2" s="145"/>
      <c r="ALX2" s="145"/>
      <c r="ALY2" s="145"/>
      <c r="ALZ2" s="145"/>
      <c r="AMA2" s="145"/>
      <c r="AMB2" s="145"/>
      <c r="AMC2" s="145"/>
      <c r="AMD2" s="145"/>
      <c r="AME2" s="145"/>
      <c r="AMF2" s="145"/>
      <c r="AMG2" s="145"/>
      <c r="AMH2" s="145"/>
      <c r="AMI2" s="145"/>
      <c r="AMJ2" s="145"/>
      <c r="AMK2" s="145"/>
      <c r="AML2" s="145"/>
      <c r="AMM2" s="145"/>
    </row>
    <row r="3" spans="1:1027" ht="60" hidden="1" customHeight="1" x14ac:dyDescent="0.2">
      <c r="A3" s="314" t="s">
        <v>347</v>
      </c>
      <c r="B3" s="255" t="s">
        <v>470</v>
      </c>
      <c r="C3" s="320" t="s">
        <v>1001</v>
      </c>
      <c r="D3" s="224"/>
      <c r="E3" s="142" t="s">
        <v>645</v>
      </c>
      <c r="F3" s="143" t="s">
        <v>807</v>
      </c>
      <c r="G3" s="143" t="s">
        <v>808</v>
      </c>
      <c r="H3" s="143" t="s">
        <v>809</v>
      </c>
      <c r="I3" s="143" t="s">
        <v>810</v>
      </c>
      <c r="J3" s="141" t="s">
        <v>220</v>
      </c>
      <c r="K3" s="143" t="s">
        <v>1093</v>
      </c>
      <c r="L3" s="143" t="s">
        <v>1094</v>
      </c>
      <c r="M3" s="141" t="s">
        <v>262</v>
      </c>
    </row>
    <row r="4" spans="1:1027" ht="49.5" hidden="1" customHeight="1" x14ac:dyDescent="0.2">
      <c r="A4" s="315"/>
      <c r="B4" s="253"/>
      <c r="C4" s="259"/>
      <c r="D4" s="222"/>
      <c r="E4" s="142" t="s">
        <v>767</v>
      </c>
      <c r="F4" s="256" t="s">
        <v>817</v>
      </c>
      <c r="G4" s="143" t="s">
        <v>816</v>
      </c>
      <c r="H4" s="143" t="s">
        <v>815</v>
      </c>
      <c r="I4" s="143" t="s">
        <v>814</v>
      </c>
      <c r="J4" s="143" t="s">
        <v>813</v>
      </c>
      <c r="K4" s="143" t="s">
        <v>812</v>
      </c>
      <c r="L4" s="143" t="s">
        <v>811</v>
      </c>
      <c r="M4" s="141" t="s">
        <v>164</v>
      </c>
    </row>
    <row r="5" spans="1:1027" ht="47.25" hidden="1" customHeight="1" x14ac:dyDescent="0.2">
      <c r="A5" s="315"/>
      <c r="B5" s="253"/>
      <c r="C5" s="259"/>
      <c r="D5" s="222"/>
      <c r="E5" s="142" t="s">
        <v>768</v>
      </c>
      <c r="F5" s="254"/>
      <c r="G5" s="143" t="s">
        <v>769</v>
      </c>
      <c r="H5" s="143" t="s">
        <v>770</v>
      </c>
      <c r="I5" s="143" t="s">
        <v>1040</v>
      </c>
      <c r="J5" s="143" t="s">
        <v>771</v>
      </c>
      <c r="K5" s="143" t="s">
        <v>772</v>
      </c>
      <c r="L5" s="143" t="s">
        <v>773</v>
      </c>
      <c r="M5" s="140" t="s">
        <v>164</v>
      </c>
    </row>
    <row r="6" spans="1:1027" ht="46.5" hidden="1" customHeight="1" x14ac:dyDescent="0.2">
      <c r="A6" s="315"/>
      <c r="B6" s="253"/>
      <c r="C6" s="259"/>
      <c r="D6" s="222"/>
      <c r="E6" s="142" t="s">
        <v>775</v>
      </c>
      <c r="F6" s="143" t="s">
        <v>774</v>
      </c>
      <c r="G6" s="143" t="s">
        <v>776</v>
      </c>
      <c r="H6" s="143" t="s">
        <v>777</v>
      </c>
      <c r="I6" s="143" t="s">
        <v>778</v>
      </c>
      <c r="J6" s="143" t="s">
        <v>779</v>
      </c>
      <c r="K6" s="143" t="s">
        <v>780</v>
      </c>
      <c r="L6" s="143" t="s">
        <v>781</v>
      </c>
      <c r="M6" s="143" t="s">
        <v>1104</v>
      </c>
    </row>
    <row r="7" spans="1:1027" ht="42.75" hidden="1" customHeight="1" x14ac:dyDescent="0.2">
      <c r="A7" s="315"/>
      <c r="B7" s="253"/>
      <c r="C7" s="259"/>
      <c r="D7" s="222"/>
      <c r="E7" s="142" t="s">
        <v>782</v>
      </c>
      <c r="F7" s="143" t="s">
        <v>818</v>
      </c>
      <c r="G7" s="143" t="s">
        <v>819</v>
      </c>
      <c r="H7" s="143" t="s">
        <v>820</v>
      </c>
      <c r="I7" s="143" t="s">
        <v>821</v>
      </c>
      <c r="J7" s="143" t="s">
        <v>822</v>
      </c>
      <c r="K7" s="143" t="s">
        <v>823</v>
      </c>
      <c r="L7" s="143" t="s">
        <v>824</v>
      </c>
      <c r="M7" s="143" t="s">
        <v>825</v>
      </c>
    </row>
    <row r="8" spans="1:1027" ht="48" hidden="1" customHeight="1" x14ac:dyDescent="0.2">
      <c r="A8" s="315"/>
      <c r="B8" s="253"/>
      <c r="C8" s="260"/>
      <c r="D8" s="223"/>
      <c r="E8" s="142" t="s">
        <v>783</v>
      </c>
      <c r="F8" s="143" t="s">
        <v>784</v>
      </c>
      <c r="G8" s="143" t="s">
        <v>785</v>
      </c>
      <c r="H8" s="143" t="s">
        <v>786</v>
      </c>
      <c r="I8" s="143" t="s">
        <v>787</v>
      </c>
      <c r="J8" s="143" t="s">
        <v>788</v>
      </c>
      <c r="K8" s="143" t="s">
        <v>1105</v>
      </c>
      <c r="L8" s="143" t="s">
        <v>789</v>
      </c>
      <c r="M8" s="143" t="s">
        <v>790</v>
      </c>
    </row>
    <row r="9" spans="1:1027" ht="96" customHeight="1" x14ac:dyDescent="0.2">
      <c r="A9" s="315"/>
      <c r="B9" s="255" t="s">
        <v>471</v>
      </c>
      <c r="C9" s="320" t="s">
        <v>1002</v>
      </c>
      <c r="D9" s="322" t="s">
        <v>1156</v>
      </c>
      <c r="E9" s="142" t="s">
        <v>791</v>
      </c>
      <c r="F9" s="166" t="s">
        <v>1135</v>
      </c>
      <c r="G9" s="143" t="s">
        <v>792</v>
      </c>
      <c r="H9" s="143" t="s">
        <v>794</v>
      </c>
      <c r="I9" s="143" t="s">
        <v>795</v>
      </c>
      <c r="J9" s="143" t="s">
        <v>796</v>
      </c>
      <c r="K9" s="143" t="s">
        <v>797</v>
      </c>
      <c r="L9" s="166" t="s">
        <v>1133</v>
      </c>
      <c r="M9" s="140" t="s">
        <v>262</v>
      </c>
    </row>
    <row r="10" spans="1:1027" ht="125.25" customHeight="1" x14ac:dyDescent="0.2">
      <c r="A10" s="315"/>
      <c r="B10" s="253"/>
      <c r="C10" s="259"/>
      <c r="D10" s="323"/>
      <c r="E10" s="142" t="s">
        <v>798</v>
      </c>
      <c r="F10" s="143" t="s">
        <v>799</v>
      </c>
      <c r="G10" s="143" t="s">
        <v>800</v>
      </c>
      <c r="H10" s="143" t="s">
        <v>801</v>
      </c>
      <c r="I10" s="143" t="s">
        <v>802</v>
      </c>
      <c r="J10" s="143" t="s">
        <v>803</v>
      </c>
      <c r="K10" s="143" t="s">
        <v>804</v>
      </c>
      <c r="L10" s="166" t="s">
        <v>1134</v>
      </c>
      <c r="M10" s="143" t="s">
        <v>805</v>
      </c>
    </row>
    <row r="11" spans="1:1027" ht="119.25" customHeight="1" x14ac:dyDescent="0.2">
      <c r="A11" s="316"/>
      <c r="B11" s="253"/>
      <c r="C11" s="259"/>
      <c r="D11" s="324"/>
      <c r="E11" s="142" t="s">
        <v>646</v>
      </c>
      <c r="F11" s="143" t="s">
        <v>874</v>
      </c>
      <c r="G11" s="143" t="s">
        <v>875</v>
      </c>
      <c r="H11" s="143" t="s">
        <v>876</v>
      </c>
      <c r="I11" s="143" t="s">
        <v>873</v>
      </c>
      <c r="J11" s="143" t="s">
        <v>877</v>
      </c>
      <c r="K11" s="143" t="s">
        <v>878</v>
      </c>
      <c r="L11" s="143" t="s">
        <v>879</v>
      </c>
      <c r="M11" s="166" t="s">
        <v>1127</v>
      </c>
    </row>
  </sheetData>
  <mergeCells count="11">
    <mergeCell ref="F1:G1"/>
    <mergeCell ref="H1:I1"/>
    <mergeCell ref="J1:K1"/>
    <mergeCell ref="L1:M1"/>
    <mergeCell ref="A3:A11"/>
    <mergeCell ref="B3:B8"/>
    <mergeCell ref="C3:C8"/>
    <mergeCell ref="F4:F5"/>
    <mergeCell ref="B9:B11"/>
    <mergeCell ref="C9:C11"/>
    <mergeCell ref="D9:D11"/>
  </mergeCells>
  <hyperlinks>
    <hyperlink ref="E3" location="'IntoAction 1'!A1" display="H1: ACCEPT DIVERSITY (PEOPLE´S DIFFERENCES)" xr:uid="{00000000-0004-0000-2300-000000000000}"/>
    <hyperlink ref="E4" location="'IntoAction 2'!A1" display="'IntoAction 2'!A1" xr:uid="{00000000-0004-0000-2300-000001000000}"/>
    <hyperlink ref="E5" location="'IntoAction 3'!A1" display="H3: LISTEN ACTIVELY" xr:uid="{00000000-0004-0000-2300-000002000000}"/>
    <hyperlink ref="E6" location="'IntoAction 4'!A1" display="H4: TEAM UP" xr:uid="{00000000-0004-0000-2300-000003000000}"/>
    <hyperlink ref="E7" location="'IntoAction 5'!A1" display="H5: WORK TOGETHER" xr:uid="{00000000-0004-0000-2300-000004000000}"/>
    <hyperlink ref="E8" location="'IntoAction 6'!A1" display="H6: EXPAND YOUR NETWORK" xr:uid="{00000000-0004-0000-2300-000005000000}"/>
    <hyperlink ref="E9" location="'IntoAction 7'!A1" display="H1: REFLECT" xr:uid="{00000000-0004-0000-2300-000006000000}"/>
    <hyperlink ref="E10" location="'IntoAction 8'!A1" display="H2: LEARN TO LEARN" xr:uid="{00000000-0004-0000-2300-000007000000}"/>
    <hyperlink ref="E11" location="'IntoAction 9'!A1" display="H3: LEARN FROM EXPERIENCE" xr:uid="{00000000-0004-0000-2300-000008000000}"/>
    <hyperlink ref="D9" r:id="rId1" xr:uid="{00000000-0004-0000-2300-000009000000}"/>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sheetPr>
  <dimension ref="A1:AML3"/>
  <sheetViews>
    <sheetView zoomScaleNormal="100" workbookViewId="0">
      <pane xSplit="3" ySplit="1" topLeftCell="D3" activePane="bottomRight" state="frozen"/>
      <selection activeCell="C3" sqref="C3"/>
      <selection pane="topRight" activeCell="C3" sqref="C3"/>
      <selection pane="bottomLeft" activeCell="C3" sqref="C3"/>
      <selection pane="bottomRight"/>
    </sheetView>
  </sheetViews>
  <sheetFormatPr defaultColWidth="0" defaultRowHeight="0" customHeight="1" zeroHeight="1" x14ac:dyDescent="0.2"/>
  <cols>
    <col min="1" max="2" width="18.5703125" customWidth="1"/>
    <col min="3" max="3" width="18.5703125" hidden="1" customWidth="1"/>
    <col min="4" max="4" width="17.42578125" customWidth="1"/>
    <col min="5" max="12" width="16.7109375" customWidth="1"/>
    <col min="13" max="16384" width="11.42578125" hidden="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89" t="s">
        <v>323</v>
      </c>
      <c r="B2" s="89" t="s">
        <v>324</v>
      </c>
      <c r="C2" s="8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 customHeight="1" x14ac:dyDescent="0.2">
      <c r="A3" s="125" t="s">
        <v>347</v>
      </c>
      <c r="B3" s="94" t="s">
        <v>470</v>
      </c>
      <c r="C3" s="94" t="s">
        <v>658</v>
      </c>
      <c r="D3" s="148" t="s">
        <v>645</v>
      </c>
      <c r="E3" s="86" t="s">
        <v>807</v>
      </c>
      <c r="F3" s="86" t="s">
        <v>808</v>
      </c>
      <c r="G3" s="86" t="s">
        <v>809</v>
      </c>
      <c r="H3" s="86" t="s">
        <v>810</v>
      </c>
      <c r="I3" s="84" t="s">
        <v>220</v>
      </c>
      <c r="J3" s="166" t="s">
        <v>1142</v>
      </c>
      <c r="K3" s="166" t="s">
        <v>1141</v>
      </c>
      <c r="L3" s="84" t="s">
        <v>262</v>
      </c>
    </row>
  </sheetData>
  <mergeCells count="4">
    <mergeCell ref="E1:F1"/>
    <mergeCell ref="G1:H1"/>
    <mergeCell ref="I1:J1"/>
    <mergeCell ref="K1:L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AML3"/>
  <sheetViews>
    <sheetView zoomScaleNormal="100" workbookViewId="0">
      <pane xSplit="3" ySplit="1" topLeftCell="D3" activePane="bottomRight" state="frozen"/>
      <selection activeCell="A2" sqref="A2:A10"/>
      <selection pane="topRight" activeCell="A2" sqref="A2:A10"/>
      <selection pane="bottomLeft" activeCell="A2" sqref="A2:A10"/>
      <selection pane="bottomRight"/>
    </sheetView>
  </sheetViews>
  <sheetFormatPr defaultColWidth="0" defaultRowHeight="0" customHeight="1" zeroHeight="1" x14ac:dyDescent="0.2"/>
  <cols>
    <col min="1" max="2" width="18.5703125" customWidth="1"/>
    <col min="3" max="3" width="18.5703125" hidden="1" customWidth="1"/>
    <col min="4" max="4" width="17.28515625" customWidth="1"/>
    <col min="5" max="5" width="17.5703125" customWidth="1"/>
    <col min="6" max="6" width="18.28515625" customWidth="1"/>
    <col min="7" max="7" width="17.28515625" customWidth="1"/>
    <col min="8" max="8" width="16" customWidth="1"/>
    <col min="9" max="9" width="16.85546875" customWidth="1"/>
    <col min="10" max="10" width="18.28515625" customWidth="1"/>
    <col min="11" max="11" width="16.42578125" customWidth="1"/>
    <col min="12" max="12" width="17.42578125" customWidth="1"/>
    <col min="13" max="16384" width="11.42578125" hidden="1"/>
  </cols>
  <sheetData>
    <row r="1" spans="1:1026" ht="43.5" customHeight="1" x14ac:dyDescent="0.2">
      <c r="A1" s="78"/>
      <c r="B1" s="89"/>
      <c r="C1" s="89" t="s">
        <v>881</v>
      </c>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89" t="s">
        <v>323</v>
      </c>
      <c r="B2" s="89" t="s">
        <v>324</v>
      </c>
      <c r="C2" s="8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 customHeight="1" x14ac:dyDescent="0.2">
      <c r="A3" s="125" t="s">
        <v>347</v>
      </c>
      <c r="B3" s="94" t="s">
        <v>470</v>
      </c>
      <c r="C3" s="94" t="s">
        <v>658</v>
      </c>
      <c r="D3" s="148" t="s">
        <v>767</v>
      </c>
      <c r="E3" s="97" t="s">
        <v>817</v>
      </c>
      <c r="F3" s="86" t="s">
        <v>816</v>
      </c>
      <c r="G3" s="86" t="s">
        <v>815</v>
      </c>
      <c r="H3" s="86" t="s">
        <v>814</v>
      </c>
      <c r="I3" s="86" t="s">
        <v>813</v>
      </c>
      <c r="J3" s="86" t="s">
        <v>812</v>
      </c>
      <c r="K3" s="86" t="s">
        <v>811</v>
      </c>
      <c r="L3" s="84" t="s">
        <v>164</v>
      </c>
    </row>
  </sheetData>
  <mergeCells count="4">
    <mergeCell ref="E1:F1"/>
    <mergeCell ref="G1:H1"/>
    <mergeCell ref="I1:J1"/>
    <mergeCell ref="K1:L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AML3"/>
  <sheetViews>
    <sheetView zoomScaleNormal="100" workbookViewId="0">
      <pane xSplit="3" ySplit="1" topLeftCell="D2" activePane="bottomRight" state="frozen"/>
      <selection activeCell="C2" sqref="C2"/>
      <selection pane="topRight" activeCell="C2" sqref="C2"/>
      <selection pane="bottomLeft" activeCell="C2" sqref="C2"/>
      <selection pane="bottomRight"/>
    </sheetView>
  </sheetViews>
  <sheetFormatPr defaultColWidth="17.7109375" defaultRowHeight="0" customHeight="1" zeroHeight="1" x14ac:dyDescent="0.2"/>
  <cols>
    <col min="1" max="1" width="18.5703125" customWidth="1"/>
    <col min="2" max="2" width="16.42578125" customWidth="1"/>
    <col min="3" max="3" width="18.5703125" hidden="1" customWidth="1"/>
    <col min="4" max="4" width="14" customWidth="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89" t="s">
        <v>323</v>
      </c>
      <c r="B2" s="89" t="s">
        <v>324</v>
      </c>
      <c r="C2" s="8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75" customHeight="1" x14ac:dyDescent="0.2">
      <c r="A3" s="126" t="s">
        <v>347</v>
      </c>
      <c r="B3" s="94" t="s">
        <v>470</v>
      </c>
      <c r="C3" s="94" t="s">
        <v>658</v>
      </c>
      <c r="D3" s="148" t="s">
        <v>768</v>
      </c>
      <c r="E3" s="97" t="s">
        <v>817</v>
      </c>
      <c r="F3" s="86" t="s">
        <v>920</v>
      </c>
      <c r="G3" s="86" t="s">
        <v>921</v>
      </c>
      <c r="H3" s="86" t="s">
        <v>922</v>
      </c>
      <c r="I3" s="86" t="s">
        <v>1029</v>
      </c>
      <c r="J3" s="86" t="s">
        <v>1030</v>
      </c>
      <c r="K3" s="86" t="s">
        <v>1031</v>
      </c>
      <c r="L3" s="83" t="s">
        <v>164</v>
      </c>
    </row>
  </sheetData>
  <mergeCells count="4">
    <mergeCell ref="E1:F1"/>
    <mergeCell ref="G1:H1"/>
    <mergeCell ref="I1:J1"/>
    <mergeCell ref="K1:L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B5:M28"/>
  <sheetViews>
    <sheetView showGridLines="0" zoomScale="140" zoomScaleNormal="140" workbookViewId="0">
      <pane xSplit="23" ySplit="50" topLeftCell="X51" activePane="bottomRight" state="frozen"/>
      <selection pane="topRight"/>
      <selection pane="bottomLeft"/>
      <selection pane="bottomRight"/>
    </sheetView>
  </sheetViews>
  <sheetFormatPr defaultColWidth="11.42578125" defaultRowHeight="12.75" x14ac:dyDescent="0.2"/>
  <sheetData>
    <row r="5" spans="2:13" x14ac:dyDescent="0.2">
      <c r="H5" s="40"/>
    </row>
    <row r="6" spans="2:13" x14ac:dyDescent="0.2">
      <c r="D6" s="41" t="s">
        <v>365</v>
      </c>
      <c r="H6" s="40"/>
    </row>
    <row r="7" spans="2:13" x14ac:dyDescent="0.2">
      <c r="D7" s="282" t="s">
        <v>370</v>
      </c>
      <c r="E7" s="283"/>
      <c r="F7" s="283"/>
      <c r="G7" s="283"/>
      <c r="H7" s="283"/>
      <c r="I7" s="283"/>
      <c r="J7" s="283"/>
      <c r="K7" s="283"/>
    </row>
    <row r="8" spans="2:13" x14ac:dyDescent="0.2">
      <c r="D8" s="283"/>
      <c r="E8" s="283"/>
      <c r="F8" s="283"/>
      <c r="G8" s="283"/>
      <c r="H8" s="283"/>
      <c r="I8" s="283"/>
      <c r="J8" s="283"/>
      <c r="K8" s="283"/>
    </row>
    <row r="9" spans="2:13" x14ac:dyDescent="0.2">
      <c r="D9" s="283"/>
      <c r="E9" s="283"/>
      <c r="F9" s="283"/>
      <c r="G9" s="283"/>
      <c r="H9" s="283"/>
      <c r="I9" s="283"/>
      <c r="J9" s="283"/>
      <c r="K9" s="283"/>
    </row>
    <row r="10" spans="2:13" x14ac:dyDescent="0.2">
      <c r="D10" s="283"/>
      <c r="E10" s="283"/>
      <c r="F10" s="283"/>
      <c r="G10" s="283"/>
      <c r="H10" s="283"/>
      <c r="I10" s="283"/>
      <c r="J10" s="283"/>
      <c r="K10" s="283"/>
    </row>
    <row r="11" spans="2:13" x14ac:dyDescent="0.2">
      <c r="M11" s="40"/>
    </row>
    <row r="12" spans="2:13" x14ac:dyDescent="0.2">
      <c r="B12" s="41" t="s">
        <v>369</v>
      </c>
      <c r="D12" s="41" t="s">
        <v>366</v>
      </c>
      <c r="M12" s="40"/>
    </row>
    <row r="13" spans="2:13" x14ac:dyDescent="0.2">
      <c r="D13" s="282" t="s">
        <v>371</v>
      </c>
      <c r="E13" s="283"/>
      <c r="F13" s="283"/>
      <c r="G13" s="283"/>
      <c r="H13" s="283"/>
      <c r="I13" s="283"/>
      <c r="J13" s="283"/>
      <c r="K13" s="283"/>
    </row>
    <row r="14" spans="2:13" x14ac:dyDescent="0.2">
      <c r="D14" s="283"/>
      <c r="E14" s="283"/>
      <c r="F14" s="283"/>
      <c r="G14" s="283"/>
      <c r="H14" s="283"/>
      <c r="I14" s="283"/>
      <c r="J14" s="283"/>
      <c r="K14" s="283"/>
    </row>
    <row r="15" spans="2:13" x14ac:dyDescent="0.2">
      <c r="D15" s="283"/>
      <c r="E15" s="283"/>
      <c r="F15" s="283"/>
      <c r="G15" s="283"/>
      <c r="H15" s="283"/>
      <c r="I15" s="283"/>
      <c r="J15" s="283"/>
      <c r="K15" s="283"/>
    </row>
    <row r="16" spans="2:13" x14ac:dyDescent="0.2">
      <c r="D16" s="283"/>
      <c r="E16" s="283"/>
      <c r="F16" s="283"/>
      <c r="G16" s="283"/>
      <c r="H16" s="283"/>
      <c r="I16" s="283"/>
      <c r="J16" s="283"/>
      <c r="K16" s="283"/>
    </row>
    <row r="17" spans="4:11" x14ac:dyDescent="0.2">
      <c r="D17" s="282"/>
      <c r="E17" s="283"/>
      <c r="F17" s="283"/>
      <c r="G17" s="283"/>
      <c r="H17" s="283"/>
      <c r="I17" s="283"/>
      <c r="J17" s="283"/>
      <c r="K17" s="283"/>
    </row>
    <row r="18" spans="4:11" x14ac:dyDescent="0.2">
      <c r="D18" s="41" t="s">
        <v>368</v>
      </c>
    </row>
    <row r="19" spans="4:11" x14ac:dyDescent="0.2">
      <c r="D19" s="282" t="s">
        <v>372</v>
      </c>
      <c r="E19" s="283"/>
      <c r="F19" s="283"/>
      <c r="G19" s="283"/>
      <c r="H19" s="283"/>
      <c r="I19" s="283"/>
      <c r="J19" s="283"/>
      <c r="K19" s="283"/>
    </row>
    <row r="20" spans="4:11" x14ac:dyDescent="0.2">
      <c r="D20" s="283"/>
      <c r="E20" s="283"/>
      <c r="F20" s="283"/>
      <c r="G20" s="283"/>
      <c r="H20" s="283"/>
      <c r="I20" s="283"/>
      <c r="J20" s="283"/>
      <c r="K20" s="283"/>
    </row>
    <row r="21" spans="4:11" x14ac:dyDescent="0.2">
      <c r="D21" s="283"/>
      <c r="E21" s="283"/>
      <c r="F21" s="283"/>
      <c r="G21" s="283"/>
      <c r="H21" s="283"/>
      <c r="I21" s="283"/>
      <c r="J21" s="283"/>
      <c r="K21" s="283"/>
    </row>
    <row r="22" spans="4:11" x14ac:dyDescent="0.2">
      <c r="D22" s="283"/>
      <c r="E22" s="283"/>
      <c r="F22" s="283"/>
      <c r="G22" s="283"/>
      <c r="H22" s="283"/>
      <c r="I22" s="283"/>
      <c r="J22" s="283"/>
      <c r="K22" s="283"/>
    </row>
    <row r="23" spans="4:11" x14ac:dyDescent="0.2">
      <c r="D23" s="284"/>
      <c r="E23" s="284"/>
      <c r="F23" s="284"/>
      <c r="G23" s="284"/>
      <c r="H23" s="284"/>
      <c r="I23" s="284"/>
      <c r="J23" s="284"/>
      <c r="K23" s="284"/>
    </row>
    <row r="27" spans="4:11" x14ac:dyDescent="0.2">
      <c r="H27" s="40"/>
    </row>
    <row r="28" spans="4:11" x14ac:dyDescent="0.2">
      <c r="H28" s="40"/>
    </row>
  </sheetData>
  <mergeCells count="4">
    <mergeCell ref="D17:K17"/>
    <mergeCell ref="D7:K10"/>
    <mergeCell ref="D13:K16"/>
    <mergeCell ref="D19:K23"/>
  </mergeCells>
  <pageMargins left="0.7" right="0.7" top="0.75" bottom="0.75" header="0.3" footer="0.3"/>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39997558519241921"/>
  </sheetPr>
  <dimension ref="A1:AML3"/>
  <sheetViews>
    <sheetView zoomScaleNormal="100" workbookViewId="0">
      <pane xSplit="3" ySplit="1" topLeftCell="E3" activePane="bottomRight" state="frozen"/>
      <selection activeCell="C2" sqref="C2"/>
      <selection pane="topRight" activeCell="C2" sqref="C2"/>
      <selection pane="bottomLeft" activeCell="C2" sqref="C2"/>
      <selection pane="bottomRight" activeCell="H3" sqref="H3"/>
    </sheetView>
  </sheetViews>
  <sheetFormatPr defaultColWidth="0" defaultRowHeight="0" customHeight="1" zeroHeight="1" x14ac:dyDescent="0.2"/>
  <cols>
    <col min="1" max="1" width="18.5703125" customWidth="1"/>
    <col min="2" max="2" width="17.5703125" customWidth="1"/>
    <col min="3" max="3" width="18.5703125" hidden="1" customWidth="1"/>
    <col min="4" max="4" width="13.5703125" customWidth="1"/>
    <col min="5" max="5" width="17.7109375" customWidth="1"/>
    <col min="6" max="6" width="17" customWidth="1"/>
    <col min="7" max="12" width="17.7109375" customWidth="1"/>
    <col min="13" max="16384" width="11.42578125" hidden="1"/>
  </cols>
  <sheetData>
    <row r="1" spans="1:1026" ht="43.5" customHeight="1" x14ac:dyDescent="0.2">
      <c r="A1" s="78"/>
      <c r="B1" s="89"/>
      <c r="C1" s="89" t="s">
        <v>881</v>
      </c>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89"/>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 customHeight="1" x14ac:dyDescent="0.2">
      <c r="A3" s="127" t="s">
        <v>347</v>
      </c>
      <c r="B3" s="94" t="s">
        <v>470</v>
      </c>
      <c r="C3" s="94" t="s">
        <v>658</v>
      </c>
      <c r="D3" s="148" t="s">
        <v>775</v>
      </c>
      <c r="E3" s="86" t="s">
        <v>988</v>
      </c>
      <c r="F3" s="86" t="s">
        <v>1032</v>
      </c>
      <c r="G3" s="86" t="s">
        <v>927</v>
      </c>
      <c r="H3" s="86" t="s">
        <v>1033</v>
      </c>
      <c r="I3" s="86" t="s">
        <v>929</v>
      </c>
      <c r="J3" s="86" t="s">
        <v>930</v>
      </c>
      <c r="K3" s="86" t="s">
        <v>931</v>
      </c>
      <c r="L3" s="166" t="s">
        <v>1140</v>
      </c>
    </row>
  </sheetData>
  <mergeCells count="4">
    <mergeCell ref="E1:F1"/>
    <mergeCell ref="G1:H1"/>
    <mergeCell ref="I1:J1"/>
    <mergeCell ref="K1:L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AML3"/>
  <sheetViews>
    <sheetView zoomScaleNormal="100" workbookViewId="0">
      <pane xSplit="3" ySplit="1" topLeftCell="D3" activePane="bottomRight" state="frozen"/>
      <selection activeCell="C2" sqref="C2"/>
      <selection pane="topRight" activeCell="C2" sqref="C2"/>
      <selection pane="bottomLeft" activeCell="C2" sqref="C2"/>
      <selection pane="bottomRight"/>
    </sheetView>
  </sheetViews>
  <sheetFormatPr defaultColWidth="0" defaultRowHeight="0" customHeight="1" zeroHeight="1" x14ac:dyDescent="0.2"/>
  <cols>
    <col min="1" max="2" width="18.5703125" customWidth="1"/>
    <col min="3" max="3" width="18.5703125" hidden="1" customWidth="1"/>
    <col min="4" max="4" width="13.140625" customWidth="1"/>
    <col min="5" max="7" width="17.7109375" customWidth="1"/>
    <col min="8" max="9" width="17.140625" customWidth="1"/>
    <col min="10" max="10" width="17.7109375" customWidth="1"/>
    <col min="11" max="11" width="17.28515625" customWidth="1"/>
    <col min="12" max="12" width="17.7109375" customWidth="1"/>
    <col min="13" max="16384" width="11.42578125" hidden="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8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 customHeight="1" x14ac:dyDescent="0.2">
      <c r="A3" s="126" t="s">
        <v>347</v>
      </c>
      <c r="B3" s="94" t="s">
        <v>470</v>
      </c>
      <c r="C3" s="94" t="s">
        <v>658</v>
      </c>
      <c r="D3" s="148" t="s">
        <v>782</v>
      </c>
      <c r="E3" s="86" t="s">
        <v>818</v>
      </c>
      <c r="F3" s="86" t="s">
        <v>819</v>
      </c>
      <c r="G3" s="86" t="s">
        <v>820</v>
      </c>
      <c r="H3" s="86" t="s">
        <v>821</v>
      </c>
      <c r="I3" s="86" t="s">
        <v>822</v>
      </c>
      <c r="J3" s="86" t="s">
        <v>823</v>
      </c>
      <c r="K3" s="86" t="s">
        <v>824</v>
      </c>
      <c r="L3" s="86" t="s">
        <v>825</v>
      </c>
    </row>
  </sheetData>
  <mergeCells count="4">
    <mergeCell ref="E1:F1"/>
    <mergeCell ref="G1:H1"/>
    <mergeCell ref="I1:J1"/>
    <mergeCell ref="K1:L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AML3"/>
  <sheetViews>
    <sheetView zoomScaleNormal="100" workbookViewId="0">
      <pane xSplit="3" ySplit="1" topLeftCell="D3" activePane="bottomRight" state="frozen"/>
      <selection activeCell="C2" sqref="C2"/>
      <selection pane="topRight" activeCell="C2" sqref="C2"/>
      <selection pane="bottomLeft" activeCell="C2" sqref="C2"/>
      <selection pane="bottomRight" activeCell="H3" sqref="H3"/>
    </sheetView>
  </sheetViews>
  <sheetFormatPr defaultColWidth="0" defaultRowHeight="0" customHeight="1" zeroHeight="1" x14ac:dyDescent="0.2"/>
  <cols>
    <col min="1" max="1" width="18.5703125" customWidth="1"/>
    <col min="2" max="2" width="17.140625" customWidth="1"/>
    <col min="3" max="3" width="18.5703125" hidden="1" customWidth="1"/>
    <col min="4" max="4" width="17.42578125" customWidth="1"/>
    <col min="5" max="12" width="16.7109375" customWidth="1"/>
    <col min="13" max="16384" width="11.42578125" hidden="1"/>
  </cols>
  <sheetData>
    <row r="1" spans="1:1026" ht="43.5" customHeight="1" x14ac:dyDescent="0.2">
      <c r="A1" s="78"/>
      <c r="B1" s="89"/>
      <c r="C1" s="89" t="s">
        <v>881</v>
      </c>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8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3.25" customHeight="1" x14ac:dyDescent="0.2">
      <c r="A3" s="127" t="s">
        <v>347</v>
      </c>
      <c r="B3" s="94" t="s">
        <v>470</v>
      </c>
      <c r="C3" s="94" t="s">
        <v>658</v>
      </c>
      <c r="D3" s="148" t="s">
        <v>783</v>
      </c>
      <c r="E3" s="86" t="s">
        <v>989</v>
      </c>
      <c r="F3" s="86" t="s">
        <v>911</v>
      </c>
      <c r="G3" s="86" t="s">
        <v>912</v>
      </c>
      <c r="H3" s="86" t="s">
        <v>913</v>
      </c>
      <c r="I3" s="86" t="s">
        <v>914</v>
      </c>
      <c r="J3" s="166" t="s">
        <v>1139</v>
      </c>
      <c r="K3" s="86" t="s">
        <v>1034</v>
      </c>
      <c r="L3" s="86" t="s">
        <v>1035</v>
      </c>
    </row>
  </sheetData>
  <mergeCells count="4">
    <mergeCell ref="E1:F1"/>
    <mergeCell ref="G1:H1"/>
    <mergeCell ref="I1:J1"/>
    <mergeCell ref="K1:L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sheetPr>
  <dimension ref="A1:AML3"/>
  <sheetViews>
    <sheetView zoomScaleNormal="100" workbookViewId="0">
      <pane xSplit="3" ySplit="1" topLeftCell="D3" activePane="bottomRight" state="frozen"/>
      <selection activeCell="C2" sqref="C2"/>
      <selection pane="topRight" activeCell="C2" sqref="C2"/>
      <selection pane="bottomLeft" activeCell="C2" sqref="C2"/>
      <selection pane="bottomRight" activeCell="I3" sqref="I3"/>
    </sheetView>
  </sheetViews>
  <sheetFormatPr defaultColWidth="0" defaultRowHeight="0" customHeight="1" zeroHeight="1" x14ac:dyDescent="0.2"/>
  <cols>
    <col min="1" max="1" width="18.5703125" customWidth="1"/>
    <col min="2" max="2" width="15.28515625" bestFit="1" customWidth="1"/>
    <col min="3" max="3" width="18.5703125" hidden="1" customWidth="1"/>
    <col min="4" max="4" width="13.140625" bestFit="1" customWidth="1"/>
    <col min="5" max="12" width="17.7109375" customWidth="1"/>
    <col min="13" max="16384" width="11.42578125" hidden="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9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3.25" customHeight="1" x14ac:dyDescent="0.2">
      <c r="A3" s="127" t="s">
        <v>347</v>
      </c>
      <c r="B3" s="94" t="s">
        <v>471</v>
      </c>
      <c r="C3" s="95" t="s">
        <v>659</v>
      </c>
      <c r="D3" s="148" t="s">
        <v>791</v>
      </c>
      <c r="E3" s="86" t="s">
        <v>1036</v>
      </c>
      <c r="F3" s="86" t="s">
        <v>1037</v>
      </c>
      <c r="G3" s="86" t="s">
        <v>909</v>
      </c>
      <c r="H3" s="86" t="s">
        <v>908</v>
      </c>
      <c r="I3" s="86" t="s">
        <v>907</v>
      </c>
      <c r="J3" s="86" t="s">
        <v>906</v>
      </c>
      <c r="K3" s="166" t="s">
        <v>1138</v>
      </c>
      <c r="L3" s="83" t="s">
        <v>262</v>
      </c>
    </row>
  </sheetData>
  <mergeCells count="4">
    <mergeCell ref="E1:F1"/>
    <mergeCell ref="G1:H1"/>
    <mergeCell ref="I1:J1"/>
    <mergeCell ref="K1:L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AML3"/>
  <sheetViews>
    <sheetView zoomScaleNormal="100" workbookViewId="0">
      <pane xSplit="3" ySplit="1" topLeftCell="D3" activePane="bottomRight" state="frozen"/>
      <selection activeCell="C2" sqref="C2"/>
      <selection pane="topRight" activeCell="C2" sqref="C2"/>
      <selection pane="bottomLeft" activeCell="C2" sqref="C2"/>
      <selection pane="bottomRight" activeCell="K3" sqref="K3"/>
    </sheetView>
  </sheetViews>
  <sheetFormatPr defaultColWidth="0" defaultRowHeight="0" customHeight="1" zeroHeight="1" x14ac:dyDescent="0.2"/>
  <cols>
    <col min="1" max="1" width="18.5703125" customWidth="1"/>
    <col min="2" max="2" width="15.28515625" bestFit="1" customWidth="1"/>
    <col min="3" max="3" width="18.5703125" hidden="1" customWidth="1"/>
    <col min="4" max="4" width="14.140625" bestFit="1" customWidth="1"/>
    <col min="5" max="12" width="17.7109375" customWidth="1"/>
    <col min="13" max="16384" width="11.42578125" hidden="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9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84" customHeight="1" x14ac:dyDescent="0.2">
      <c r="A3" s="126" t="s">
        <v>347</v>
      </c>
      <c r="B3" s="94" t="s">
        <v>471</v>
      </c>
      <c r="C3" s="94" t="s">
        <v>659</v>
      </c>
      <c r="D3" s="148" t="s">
        <v>798</v>
      </c>
      <c r="E3" s="86" t="s">
        <v>1038</v>
      </c>
      <c r="F3" s="86" t="s">
        <v>883</v>
      </c>
      <c r="G3" s="86" t="s">
        <v>882</v>
      </c>
      <c r="H3" s="86" t="s">
        <v>884</v>
      </c>
      <c r="I3" s="86" t="s">
        <v>885</v>
      </c>
      <c r="J3" s="86" t="s">
        <v>1039</v>
      </c>
      <c r="K3" s="166" t="s">
        <v>1137</v>
      </c>
      <c r="L3" s="86" t="s">
        <v>887</v>
      </c>
    </row>
  </sheetData>
  <mergeCells count="4">
    <mergeCell ref="E1:F1"/>
    <mergeCell ref="G1:H1"/>
    <mergeCell ref="I1:J1"/>
    <mergeCell ref="K1:L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AML3"/>
  <sheetViews>
    <sheetView zoomScaleNormal="100" workbookViewId="0">
      <pane xSplit="3" ySplit="1" topLeftCell="D2" activePane="bottomRight" state="frozen"/>
      <selection activeCell="C2" sqref="C2"/>
      <selection pane="topRight" activeCell="C2" sqref="C2"/>
      <selection pane="bottomLeft" activeCell="C2" sqref="C2"/>
      <selection pane="bottomRight"/>
    </sheetView>
  </sheetViews>
  <sheetFormatPr defaultColWidth="0" defaultRowHeight="0" customHeight="1" zeroHeight="1" x14ac:dyDescent="0.2"/>
  <cols>
    <col min="1" max="1" width="18.5703125" customWidth="1"/>
    <col min="2" max="2" width="15.28515625" bestFit="1" customWidth="1"/>
    <col min="3" max="3" width="18.5703125" hidden="1" customWidth="1"/>
    <col min="4" max="4" width="14.28515625" customWidth="1"/>
    <col min="5" max="7" width="17.7109375" customWidth="1"/>
    <col min="8" max="8" width="17.140625" customWidth="1"/>
    <col min="9" max="10" width="17.7109375" customWidth="1"/>
    <col min="11" max="11" width="17.42578125" customWidth="1"/>
    <col min="12" max="12" width="17" customWidth="1"/>
    <col min="13" max="16384" width="11.42578125" hidden="1"/>
  </cols>
  <sheetData>
    <row r="1" spans="1:1026" ht="43.5" customHeight="1" x14ac:dyDescent="0.2">
      <c r="A1" s="78"/>
      <c r="B1" s="89"/>
      <c r="C1" s="89"/>
      <c r="D1" s="89"/>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99" t="s">
        <v>323</v>
      </c>
      <c r="B2" s="89" t="s">
        <v>324</v>
      </c>
      <c r="C2" s="99" t="s">
        <v>881</v>
      </c>
      <c r="D2" s="89" t="s">
        <v>344</v>
      </c>
      <c r="E2" s="104" t="s">
        <v>336</v>
      </c>
      <c r="F2" s="104" t="s">
        <v>337</v>
      </c>
      <c r="G2" s="104" t="s">
        <v>338</v>
      </c>
      <c r="H2" s="104" t="s">
        <v>339</v>
      </c>
      <c r="I2" s="104" t="s">
        <v>340</v>
      </c>
      <c r="J2" s="104" t="s">
        <v>341</v>
      </c>
      <c r="K2" s="104" t="s">
        <v>342</v>
      </c>
      <c r="L2" s="104" t="s">
        <v>343</v>
      </c>
      <c r="M2" s="3"/>
      <c r="N2" s="3"/>
      <c r="O2" s="3"/>
      <c r="P2" s="3"/>
      <c r="Q2" s="3"/>
      <c r="R2" s="3"/>
      <c r="S2" s="3"/>
      <c r="T2" s="3"/>
      <c r="U2" s="3"/>
      <c r="V2" s="3"/>
      <c r="W2" s="3"/>
      <c r="X2" s="3"/>
      <c r="Y2" s="3"/>
      <c r="Z2" s="3"/>
      <c r="AA2" s="3"/>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row>
    <row r="3" spans="1:1026" ht="379.5" customHeight="1" x14ac:dyDescent="0.2">
      <c r="A3" s="126" t="s">
        <v>347</v>
      </c>
      <c r="B3" s="94" t="s">
        <v>471</v>
      </c>
      <c r="C3" s="94" t="s">
        <v>659</v>
      </c>
      <c r="D3" s="148" t="s">
        <v>646</v>
      </c>
      <c r="E3" s="86" t="s">
        <v>874</v>
      </c>
      <c r="F3" s="86" t="s">
        <v>875</v>
      </c>
      <c r="G3" s="86" t="s">
        <v>876</v>
      </c>
      <c r="H3" s="86" t="s">
        <v>873</v>
      </c>
      <c r="I3" s="86" t="s">
        <v>877</v>
      </c>
      <c r="J3" s="86" t="s">
        <v>878</v>
      </c>
      <c r="K3" s="86" t="s">
        <v>879</v>
      </c>
      <c r="L3" s="166" t="s">
        <v>1136</v>
      </c>
    </row>
  </sheetData>
  <mergeCells count="4">
    <mergeCell ref="E1:F1"/>
    <mergeCell ref="G1:H1"/>
    <mergeCell ref="I1:J1"/>
    <mergeCell ref="K1:L1"/>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sheetPr>
  <dimension ref="A1:XFC12"/>
  <sheetViews>
    <sheetView showGridLines="0" showRowColHeaders="0" zoomScaleNormal="100" workbookViewId="0">
      <pane xSplit="3" ySplit="1" topLeftCell="D2" activePane="bottomRight" state="frozen"/>
      <selection activeCell="D7" sqref="D7"/>
      <selection pane="topRight" activeCell="D7" sqref="D7"/>
      <selection pane="bottomLeft" activeCell="D7" sqref="D7"/>
      <selection pane="bottomRight"/>
    </sheetView>
  </sheetViews>
  <sheetFormatPr defaultColWidth="0" defaultRowHeight="12.75" zeroHeight="1" x14ac:dyDescent="0.2"/>
  <cols>
    <col min="1" max="1" width="11.42578125" customWidth="1"/>
    <col min="2" max="2" width="23" customWidth="1"/>
    <col min="3" max="3" width="29.140625" customWidth="1"/>
    <col min="4" max="4" width="31.28515625" customWidth="1"/>
    <col min="5" max="5" width="13" customWidth="1"/>
    <col min="6" max="6" width="11.140625" customWidth="1"/>
    <col min="7" max="7" width="12.140625" customWidth="1"/>
    <col min="8" max="8" width="11.42578125" customWidth="1"/>
    <col min="9" max="9" width="11.5703125" customWidth="1"/>
    <col min="10" max="10" width="10.28515625" customWidth="1"/>
    <col min="11" max="11" width="10.7109375" customWidth="1"/>
    <col min="12" max="12" width="12.140625" customWidth="1"/>
    <col min="1028" max="16383" width="11.42578125" hidden="1"/>
    <col min="16384" max="16384" width="2.42578125" hidden="1" customWidth="1"/>
  </cols>
  <sheetData>
    <row r="1" spans="1:1026" ht="43.5" customHeight="1" x14ac:dyDescent="0.2">
      <c r="A1" s="77"/>
      <c r="B1" s="77"/>
      <c r="C1" s="77"/>
      <c r="D1" s="117"/>
      <c r="E1" s="265" t="s">
        <v>332</v>
      </c>
      <c r="F1" s="239"/>
      <c r="G1" s="265" t="s">
        <v>333</v>
      </c>
      <c r="H1" s="239"/>
      <c r="I1" s="265" t="s">
        <v>334</v>
      </c>
      <c r="J1" s="239"/>
      <c r="K1" s="265" t="s">
        <v>335</v>
      </c>
      <c r="L1" s="239"/>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18" customHeight="1" x14ac:dyDescent="0.2">
      <c r="A2" s="106" t="s">
        <v>323</v>
      </c>
      <c r="B2" s="105" t="s">
        <v>324</v>
      </c>
      <c r="C2" s="106" t="s">
        <v>881</v>
      </c>
      <c r="D2" s="105"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42" customHeight="1" x14ac:dyDescent="0.2">
      <c r="A3" s="327" t="s">
        <v>346</v>
      </c>
      <c r="B3" s="330" t="s">
        <v>469</v>
      </c>
      <c r="C3" s="330" t="s">
        <v>1004</v>
      </c>
      <c r="D3" s="87" t="s">
        <v>702</v>
      </c>
      <c r="E3" s="52" t="s">
        <v>707</v>
      </c>
      <c r="F3" s="52" t="s">
        <v>708</v>
      </c>
      <c r="G3" s="52" t="s">
        <v>709</v>
      </c>
      <c r="H3" s="52" t="s">
        <v>710</v>
      </c>
      <c r="I3" s="67" t="s">
        <v>121</v>
      </c>
      <c r="J3" s="67" t="s">
        <v>121</v>
      </c>
      <c r="K3" s="67" t="s">
        <v>121</v>
      </c>
      <c r="L3" s="67" t="s">
        <v>121</v>
      </c>
    </row>
    <row r="4" spans="1:1026" ht="36.75" customHeight="1" x14ac:dyDescent="0.2">
      <c r="A4" s="328"/>
      <c r="B4" s="331"/>
      <c r="C4" s="333"/>
      <c r="D4" s="87" t="s">
        <v>703</v>
      </c>
      <c r="E4" s="52" t="s">
        <v>850</v>
      </c>
      <c r="F4" s="52" t="s">
        <v>849</v>
      </c>
      <c r="G4" s="59" t="s">
        <v>851</v>
      </c>
      <c r="H4" s="52" t="s">
        <v>852</v>
      </c>
      <c r="I4" s="52" t="s">
        <v>853</v>
      </c>
      <c r="J4" s="52" t="s">
        <v>854</v>
      </c>
      <c r="K4" s="52" t="s">
        <v>855</v>
      </c>
      <c r="L4" s="52" t="s">
        <v>856</v>
      </c>
    </row>
    <row r="5" spans="1:1026" ht="44.25" customHeight="1" x14ac:dyDescent="0.2">
      <c r="A5" s="328"/>
      <c r="B5" s="331"/>
      <c r="C5" s="333"/>
      <c r="D5" s="87" t="s">
        <v>704</v>
      </c>
      <c r="E5" s="67" t="s">
        <v>104</v>
      </c>
      <c r="F5" s="60" t="s">
        <v>862</v>
      </c>
      <c r="G5" s="60" t="s">
        <v>857</v>
      </c>
      <c r="H5" s="60" t="s">
        <v>858</v>
      </c>
      <c r="I5" s="60" t="s">
        <v>859</v>
      </c>
      <c r="J5" s="60" t="s">
        <v>860</v>
      </c>
      <c r="K5" s="60" t="s">
        <v>861</v>
      </c>
      <c r="L5" s="181" t="s">
        <v>1117</v>
      </c>
    </row>
    <row r="6" spans="1:1026" ht="38.25" customHeight="1" x14ac:dyDescent="0.2">
      <c r="A6" s="328"/>
      <c r="B6" s="331"/>
      <c r="C6" s="333"/>
      <c r="D6" s="87" t="s">
        <v>705</v>
      </c>
      <c r="E6" s="52" t="s">
        <v>711</v>
      </c>
      <c r="F6" s="52" t="s">
        <v>712</v>
      </c>
      <c r="G6" s="52" t="s">
        <v>713</v>
      </c>
      <c r="H6" s="52" t="s">
        <v>714</v>
      </c>
      <c r="I6" s="52" t="s">
        <v>715</v>
      </c>
      <c r="J6" s="52" t="s">
        <v>716</v>
      </c>
      <c r="K6" s="52" t="s">
        <v>717</v>
      </c>
      <c r="L6" s="163" t="s">
        <v>1118</v>
      </c>
    </row>
    <row r="7" spans="1:1026" ht="45" customHeight="1" x14ac:dyDescent="0.2">
      <c r="A7" s="328"/>
      <c r="B7" s="332"/>
      <c r="C7" s="334"/>
      <c r="D7" s="87" t="s">
        <v>706</v>
      </c>
      <c r="E7" s="52" t="s">
        <v>718</v>
      </c>
      <c r="F7" s="52" t="s">
        <v>719</v>
      </c>
      <c r="G7" s="52" t="s">
        <v>720</v>
      </c>
      <c r="H7" s="52" t="s">
        <v>721</v>
      </c>
      <c r="I7" s="52" t="s">
        <v>722</v>
      </c>
      <c r="J7" s="52" t="s">
        <v>723</v>
      </c>
      <c r="K7" s="52" t="s">
        <v>724</v>
      </c>
      <c r="L7" s="67" t="s">
        <v>104</v>
      </c>
    </row>
    <row r="8" spans="1:1026" ht="51" customHeight="1" x14ac:dyDescent="0.2">
      <c r="A8" s="328"/>
      <c r="B8" s="330" t="s">
        <v>725</v>
      </c>
      <c r="C8" s="330" t="s">
        <v>1005</v>
      </c>
      <c r="D8" s="87" t="s">
        <v>727</v>
      </c>
      <c r="E8" s="68" t="s">
        <v>731</v>
      </c>
      <c r="F8" s="52" t="s">
        <v>732</v>
      </c>
      <c r="G8" s="52" t="s">
        <v>1007</v>
      </c>
      <c r="H8" s="52" t="s">
        <v>733</v>
      </c>
      <c r="I8" s="52" t="s">
        <v>734</v>
      </c>
      <c r="J8" s="52" t="s">
        <v>735</v>
      </c>
      <c r="K8" s="52" t="s">
        <v>736</v>
      </c>
      <c r="L8" s="52" t="s">
        <v>737</v>
      </c>
    </row>
    <row r="9" spans="1:1026" ht="43.5" customHeight="1" x14ac:dyDescent="0.2">
      <c r="A9" s="328"/>
      <c r="B9" s="331"/>
      <c r="C9" s="333"/>
      <c r="D9" s="87" t="s">
        <v>728</v>
      </c>
      <c r="E9" s="52" t="s">
        <v>738</v>
      </c>
      <c r="F9" s="52" t="s">
        <v>739</v>
      </c>
      <c r="G9" s="52" t="s">
        <v>740</v>
      </c>
      <c r="H9" s="52" t="s">
        <v>741</v>
      </c>
      <c r="I9" s="52" t="s">
        <v>742</v>
      </c>
      <c r="J9" s="52" t="s">
        <v>743</v>
      </c>
      <c r="K9" s="163" t="s">
        <v>1119</v>
      </c>
      <c r="L9" s="52" t="s">
        <v>744</v>
      </c>
    </row>
    <row r="10" spans="1:1026" ht="43.5" hidden="1" customHeight="1" x14ac:dyDescent="0.2">
      <c r="A10" s="328"/>
      <c r="B10" s="331"/>
      <c r="C10" s="333"/>
      <c r="D10" s="169"/>
      <c r="E10" s="52"/>
      <c r="F10" s="52"/>
      <c r="G10" s="52"/>
      <c r="H10" s="52"/>
      <c r="I10" s="52"/>
      <c r="J10" s="204"/>
      <c r="K10" s="163"/>
      <c r="L10" s="52"/>
    </row>
    <row r="11" spans="1:1026" ht="36" customHeight="1" x14ac:dyDescent="0.2">
      <c r="A11" s="328"/>
      <c r="B11" s="331"/>
      <c r="C11" s="333"/>
      <c r="D11" s="87" t="s">
        <v>729</v>
      </c>
      <c r="E11" s="52" t="s">
        <v>753</v>
      </c>
      <c r="F11" s="52" t="s">
        <v>754</v>
      </c>
      <c r="G11" s="52" t="s">
        <v>755</v>
      </c>
      <c r="H11" s="52" t="s">
        <v>756</v>
      </c>
      <c r="I11" s="52" t="s">
        <v>757</v>
      </c>
      <c r="J11" s="59" t="s">
        <v>758</v>
      </c>
      <c r="K11" s="52" t="s">
        <v>759</v>
      </c>
      <c r="L11" s="52" t="s">
        <v>760</v>
      </c>
    </row>
    <row r="12" spans="1:1026" ht="35.25" customHeight="1" x14ac:dyDescent="0.2">
      <c r="A12" s="329"/>
      <c r="B12" s="332"/>
      <c r="C12" s="333"/>
      <c r="D12" s="87" t="s">
        <v>730</v>
      </c>
      <c r="E12" s="52" t="s">
        <v>761</v>
      </c>
      <c r="F12" s="52" t="s">
        <v>762</v>
      </c>
      <c r="G12" s="52" t="s">
        <v>763</v>
      </c>
      <c r="H12" s="52" t="s">
        <v>764</v>
      </c>
      <c r="I12" s="52" t="s">
        <v>765</v>
      </c>
      <c r="J12" s="52" t="s">
        <v>766</v>
      </c>
      <c r="K12" s="163" t="s">
        <v>1120</v>
      </c>
      <c r="L12" s="163" t="s">
        <v>1121</v>
      </c>
    </row>
  </sheetData>
  <mergeCells count="9">
    <mergeCell ref="G1:H1"/>
    <mergeCell ref="I1:J1"/>
    <mergeCell ref="K1:L1"/>
    <mergeCell ref="A3:A12"/>
    <mergeCell ref="B3:B7"/>
    <mergeCell ref="C3:C7"/>
    <mergeCell ref="B8:B12"/>
    <mergeCell ref="C8:C12"/>
    <mergeCell ref="E1:F1"/>
  </mergeCells>
  <hyperlinks>
    <hyperlink ref="D3" location="'Recursos 1'!A1" display="H1: STAY DRIVEN" xr:uid="{00000000-0004-0000-2D00-000000000000}"/>
    <hyperlink ref="D4" location="'Recursos 2'!A1" display="H2: BE DETERMINED" xr:uid="{00000000-0004-0000-2D00-000001000000}"/>
    <hyperlink ref="D5" location="'Recursos 3'!A1" display="H3: FOCUS ON WHAT KEEPS YOU MOTIVATED" xr:uid="{00000000-0004-0000-2D00-000002000000}"/>
    <hyperlink ref="D6" location="'Recursos 4'!A1" display="H4: BE RESILLENT" xr:uid="{00000000-0004-0000-2D00-000003000000}"/>
    <hyperlink ref="D7" location="'Recursos 5'!A1" display="H5: DON´T GIVE UP" xr:uid="{00000000-0004-0000-2D00-000004000000}"/>
    <hyperlink ref="D8" location="'Recursos 6'!A1" display="H1: MANAGE RESOURCES (MATERIAL AND NON-MATERIAL)" xr:uid="{00000000-0004-0000-2D00-000005000000}"/>
    <hyperlink ref="D9" location="'Recursos 7'!A1" display="H2: USE RESOURCES RESPONSIBLY" xr:uid="{00000000-0004-0000-2D00-000006000000}"/>
    <hyperlink ref="D11" location="'Recursos 8'!A1" display="H3: MAKE THE MOST OF YOUR TIME" xr:uid="{00000000-0004-0000-2D00-000007000000}"/>
    <hyperlink ref="D12" location="'Recursos 9'!A1" display="H4: GET SUPPORT" xr:uid="{00000000-0004-0000-2D00-000008000000}"/>
    <hyperlink ref="B3:B7" location="'R-C7'!A1" display="C7:MOTIVATION AND PERSEVERANCE. Stay focused and don't give up" xr:uid="{00000000-0004-0000-2D00-000009000000}"/>
    <hyperlink ref="B8:B12" location="'R-C8'!A1" display="C8: MOBILISING RESOURCES. Get and manage the resources you need" xr:uid="{00000000-0004-0000-2D00-00000A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39997558519241921"/>
  </sheetPr>
  <dimension ref="A1:AMN11"/>
  <sheetViews>
    <sheetView showGridLines="0" showRowColHeaders="0" workbookViewId="0"/>
  </sheetViews>
  <sheetFormatPr defaultColWidth="0" defaultRowHeight="12.75" customHeight="1" zeroHeight="1" x14ac:dyDescent="0.2"/>
  <cols>
    <col min="1" max="1" width="11.42578125" customWidth="1"/>
    <col min="2" max="2" width="23" customWidth="1"/>
    <col min="3" max="3" width="29.140625" customWidth="1"/>
    <col min="4" max="4" width="5.7109375" bestFit="1" customWidth="1"/>
    <col min="5" max="5" width="28.7109375" customWidth="1"/>
    <col min="6" max="6" width="13" customWidth="1"/>
    <col min="7" max="7" width="11.140625" customWidth="1"/>
    <col min="8" max="8" width="12.140625" customWidth="1"/>
    <col min="9" max="9" width="11.42578125" customWidth="1"/>
    <col min="10" max="10" width="11.5703125" customWidth="1"/>
    <col min="11" max="11" width="10.28515625" customWidth="1"/>
    <col min="12" max="12" width="10.7109375" customWidth="1"/>
    <col min="13" max="13" width="12.140625" customWidth="1"/>
    <col min="14" max="1028" width="0" hidden="1" customWidth="1"/>
    <col min="1029" max="16384" width="11.42578125" hidden="1"/>
  </cols>
  <sheetData>
    <row r="1" spans="1:1027" ht="43.5" customHeight="1" x14ac:dyDescent="0.2">
      <c r="A1" s="77"/>
      <c r="B1" s="77"/>
      <c r="C1" s="77"/>
      <c r="D1" s="77"/>
      <c r="E1" s="117"/>
      <c r="F1" s="265" t="s">
        <v>332</v>
      </c>
      <c r="G1" s="239"/>
      <c r="H1" s="265" t="s">
        <v>333</v>
      </c>
      <c r="I1" s="239"/>
      <c r="J1" s="265" t="s">
        <v>334</v>
      </c>
      <c r="K1" s="239"/>
      <c r="L1" s="265" t="s">
        <v>335</v>
      </c>
      <c r="M1" s="239"/>
      <c r="N1" s="3"/>
      <c r="O1" s="3"/>
      <c r="P1" s="3"/>
      <c r="Q1" s="3"/>
      <c r="R1" s="3"/>
      <c r="S1" s="3"/>
      <c r="T1" s="3"/>
      <c r="U1" s="3"/>
      <c r="V1" s="3"/>
      <c r="W1" s="3"/>
      <c r="X1" s="3"/>
      <c r="Y1" s="3"/>
      <c r="Z1" s="3"/>
      <c r="AA1" s="3"/>
      <c r="AB1" s="3"/>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row>
    <row r="2" spans="1:1027" ht="18" customHeight="1" x14ac:dyDescent="0.2">
      <c r="A2" s="106" t="s">
        <v>323</v>
      </c>
      <c r="B2" s="105" t="s">
        <v>324</v>
      </c>
      <c r="C2" s="106" t="s">
        <v>881</v>
      </c>
      <c r="D2" s="106"/>
      <c r="E2" s="105"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45"/>
      <c r="TL2" s="145"/>
      <c r="TM2" s="145"/>
      <c r="TN2" s="145"/>
      <c r="TO2" s="145"/>
      <c r="TP2" s="145"/>
      <c r="TQ2" s="145"/>
      <c r="TR2" s="145"/>
      <c r="TS2" s="145"/>
      <c r="TT2" s="145"/>
      <c r="TU2" s="145"/>
      <c r="TV2" s="145"/>
      <c r="TW2" s="145"/>
      <c r="TX2" s="145"/>
      <c r="TY2" s="145"/>
      <c r="TZ2" s="145"/>
      <c r="UA2" s="145"/>
      <c r="UB2" s="145"/>
      <c r="UC2" s="145"/>
      <c r="UD2" s="145"/>
      <c r="UE2" s="145"/>
      <c r="UF2" s="145"/>
      <c r="UG2" s="145"/>
      <c r="UH2" s="145"/>
      <c r="UI2" s="145"/>
      <c r="UJ2" s="145"/>
      <c r="UK2" s="145"/>
      <c r="UL2" s="145"/>
      <c r="UM2" s="145"/>
      <c r="UN2" s="145"/>
      <c r="UO2" s="145"/>
      <c r="UP2" s="145"/>
      <c r="UQ2" s="145"/>
      <c r="UR2" s="145"/>
      <c r="US2" s="145"/>
      <c r="UT2" s="145"/>
      <c r="UU2" s="145"/>
      <c r="UV2" s="145"/>
      <c r="UW2" s="145"/>
      <c r="UX2" s="145"/>
      <c r="UY2" s="145"/>
      <c r="UZ2" s="145"/>
      <c r="VA2" s="145"/>
      <c r="VB2" s="145"/>
      <c r="VC2" s="145"/>
      <c r="VD2" s="145"/>
      <c r="VE2" s="145"/>
      <c r="VF2" s="145"/>
      <c r="VG2" s="145"/>
      <c r="VH2" s="145"/>
      <c r="VI2" s="145"/>
      <c r="VJ2" s="145"/>
      <c r="VK2" s="145"/>
      <c r="VL2" s="145"/>
      <c r="VM2" s="145"/>
      <c r="VN2" s="145"/>
      <c r="VO2" s="145"/>
      <c r="VP2" s="145"/>
      <c r="VQ2" s="145"/>
      <c r="VR2" s="145"/>
      <c r="VS2" s="145"/>
      <c r="VT2" s="145"/>
      <c r="VU2" s="145"/>
      <c r="VV2" s="145"/>
      <c r="VW2" s="145"/>
      <c r="VX2" s="145"/>
      <c r="VY2" s="145"/>
      <c r="VZ2" s="145"/>
      <c r="WA2" s="145"/>
      <c r="WB2" s="145"/>
      <c r="WC2" s="145"/>
      <c r="WD2" s="145"/>
      <c r="WE2" s="145"/>
      <c r="WF2" s="145"/>
      <c r="WG2" s="145"/>
      <c r="WH2" s="145"/>
      <c r="WI2" s="145"/>
      <c r="WJ2" s="145"/>
      <c r="WK2" s="145"/>
      <c r="WL2" s="145"/>
      <c r="WM2" s="145"/>
      <c r="WN2" s="145"/>
      <c r="WO2" s="145"/>
      <c r="WP2" s="145"/>
      <c r="WQ2" s="145"/>
      <c r="WR2" s="145"/>
      <c r="WS2" s="145"/>
      <c r="WT2" s="145"/>
      <c r="WU2" s="145"/>
      <c r="WV2" s="145"/>
      <c r="WW2" s="145"/>
      <c r="WX2" s="145"/>
      <c r="WY2" s="145"/>
      <c r="WZ2" s="145"/>
      <c r="XA2" s="145"/>
      <c r="XB2" s="145"/>
      <c r="XC2" s="145"/>
      <c r="XD2" s="145"/>
      <c r="XE2" s="145"/>
      <c r="XF2" s="145"/>
      <c r="XG2" s="145"/>
      <c r="XH2" s="145"/>
      <c r="XI2" s="145"/>
      <c r="XJ2" s="145"/>
      <c r="XK2" s="145"/>
      <c r="XL2" s="145"/>
      <c r="XM2" s="145"/>
      <c r="XN2" s="145"/>
      <c r="XO2" s="145"/>
      <c r="XP2" s="145"/>
      <c r="XQ2" s="145"/>
      <c r="XR2" s="145"/>
      <c r="XS2" s="145"/>
      <c r="XT2" s="145"/>
      <c r="XU2" s="145"/>
      <c r="XV2" s="145"/>
      <c r="XW2" s="145"/>
      <c r="XX2" s="145"/>
      <c r="XY2" s="145"/>
      <c r="XZ2" s="145"/>
      <c r="YA2" s="145"/>
      <c r="YB2" s="145"/>
      <c r="YC2" s="145"/>
      <c r="YD2" s="145"/>
      <c r="YE2" s="145"/>
      <c r="YF2" s="145"/>
      <c r="YG2" s="145"/>
      <c r="YH2" s="145"/>
      <c r="YI2" s="145"/>
      <c r="YJ2" s="145"/>
      <c r="YK2" s="145"/>
      <c r="YL2" s="145"/>
      <c r="YM2" s="145"/>
      <c r="YN2" s="145"/>
      <c r="YO2" s="145"/>
      <c r="YP2" s="145"/>
      <c r="YQ2" s="145"/>
      <c r="YR2" s="145"/>
      <c r="YS2" s="145"/>
      <c r="YT2" s="145"/>
      <c r="YU2" s="145"/>
      <c r="YV2" s="145"/>
      <c r="YW2" s="145"/>
      <c r="YX2" s="145"/>
      <c r="YY2" s="145"/>
      <c r="YZ2" s="145"/>
      <c r="ZA2" s="145"/>
      <c r="ZB2" s="145"/>
      <c r="ZC2" s="145"/>
      <c r="ZD2" s="145"/>
      <c r="ZE2" s="145"/>
      <c r="ZF2" s="145"/>
      <c r="ZG2" s="145"/>
      <c r="ZH2" s="145"/>
      <c r="ZI2" s="145"/>
      <c r="ZJ2" s="145"/>
      <c r="ZK2" s="145"/>
      <c r="ZL2" s="145"/>
      <c r="ZM2" s="145"/>
      <c r="ZN2" s="145"/>
      <c r="ZO2" s="145"/>
      <c r="ZP2" s="145"/>
      <c r="ZQ2" s="145"/>
      <c r="ZR2" s="145"/>
      <c r="ZS2" s="145"/>
      <c r="ZT2" s="145"/>
      <c r="ZU2" s="145"/>
      <c r="ZV2" s="145"/>
      <c r="ZW2" s="145"/>
      <c r="ZX2" s="145"/>
      <c r="ZY2" s="145"/>
      <c r="ZZ2" s="145"/>
      <c r="AAA2" s="145"/>
      <c r="AAB2" s="145"/>
      <c r="AAC2" s="145"/>
      <c r="AAD2" s="145"/>
      <c r="AAE2" s="145"/>
      <c r="AAF2" s="145"/>
      <c r="AAG2" s="145"/>
      <c r="AAH2" s="145"/>
      <c r="AAI2" s="145"/>
      <c r="AAJ2" s="145"/>
      <c r="AAK2" s="145"/>
      <c r="AAL2" s="145"/>
      <c r="AAM2" s="145"/>
      <c r="AAN2" s="145"/>
      <c r="AAO2" s="145"/>
      <c r="AAP2" s="145"/>
      <c r="AAQ2" s="145"/>
      <c r="AAR2" s="145"/>
      <c r="AAS2" s="145"/>
      <c r="AAT2" s="145"/>
      <c r="AAU2" s="145"/>
      <c r="AAV2" s="145"/>
      <c r="AAW2" s="145"/>
      <c r="AAX2" s="145"/>
      <c r="AAY2" s="145"/>
      <c r="AAZ2" s="145"/>
      <c r="ABA2" s="145"/>
      <c r="ABB2" s="145"/>
      <c r="ABC2" s="145"/>
      <c r="ABD2" s="145"/>
      <c r="ABE2" s="145"/>
      <c r="ABF2" s="145"/>
      <c r="ABG2" s="145"/>
      <c r="ABH2" s="145"/>
      <c r="ABI2" s="145"/>
      <c r="ABJ2" s="145"/>
      <c r="ABK2" s="145"/>
      <c r="ABL2" s="145"/>
      <c r="ABM2" s="145"/>
      <c r="ABN2" s="145"/>
      <c r="ABO2" s="145"/>
      <c r="ABP2" s="145"/>
      <c r="ABQ2" s="145"/>
      <c r="ABR2" s="145"/>
      <c r="ABS2" s="145"/>
      <c r="ABT2" s="145"/>
      <c r="ABU2" s="145"/>
      <c r="ABV2" s="145"/>
      <c r="ABW2" s="145"/>
      <c r="ABX2" s="145"/>
      <c r="ABY2" s="145"/>
      <c r="ABZ2" s="145"/>
      <c r="ACA2" s="145"/>
      <c r="ACB2" s="145"/>
      <c r="ACC2" s="145"/>
      <c r="ACD2" s="145"/>
      <c r="ACE2" s="145"/>
      <c r="ACF2" s="145"/>
      <c r="ACG2" s="145"/>
      <c r="ACH2" s="145"/>
      <c r="ACI2" s="145"/>
      <c r="ACJ2" s="145"/>
      <c r="ACK2" s="145"/>
      <c r="ACL2" s="145"/>
      <c r="ACM2" s="145"/>
      <c r="ACN2" s="145"/>
      <c r="ACO2" s="145"/>
      <c r="ACP2" s="145"/>
      <c r="ACQ2" s="145"/>
      <c r="ACR2" s="145"/>
      <c r="ACS2" s="145"/>
      <c r="ACT2" s="145"/>
      <c r="ACU2" s="145"/>
      <c r="ACV2" s="145"/>
      <c r="ACW2" s="145"/>
      <c r="ACX2" s="145"/>
      <c r="ACY2" s="145"/>
      <c r="ACZ2" s="145"/>
      <c r="ADA2" s="145"/>
      <c r="ADB2" s="145"/>
      <c r="ADC2" s="145"/>
      <c r="ADD2" s="145"/>
      <c r="ADE2" s="145"/>
      <c r="ADF2" s="145"/>
      <c r="ADG2" s="145"/>
      <c r="ADH2" s="145"/>
      <c r="ADI2" s="145"/>
      <c r="ADJ2" s="145"/>
      <c r="ADK2" s="145"/>
      <c r="ADL2" s="145"/>
      <c r="ADM2" s="145"/>
      <c r="ADN2" s="145"/>
      <c r="ADO2" s="145"/>
      <c r="ADP2" s="145"/>
      <c r="ADQ2" s="145"/>
      <c r="ADR2" s="145"/>
      <c r="ADS2" s="145"/>
      <c r="ADT2" s="145"/>
      <c r="ADU2" s="145"/>
      <c r="ADV2" s="145"/>
      <c r="ADW2" s="145"/>
      <c r="ADX2" s="145"/>
      <c r="ADY2" s="145"/>
      <c r="ADZ2" s="145"/>
      <c r="AEA2" s="145"/>
      <c r="AEB2" s="145"/>
      <c r="AEC2" s="145"/>
      <c r="AED2" s="145"/>
      <c r="AEE2" s="145"/>
      <c r="AEF2" s="145"/>
      <c r="AEG2" s="145"/>
      <c r="AEH2" s="145"/>
      <c r="AEI2" s="145"/>
      <c r="AEJ2" s="145"/>
      <c r="AEK2" s="145"/>
      <c r="AEL2" s="145"/>
      <c r="AEM2" s="145"/>
      <c r="AEN2" s="145"/>
      <c r="AEO2" s="145"/>
      <c r="AEP2" s="145"/>
      <c r="AEQ2" s="145"/>
      <c r="AER2" s="145"/>
      <c r="AES2" s="145"/>
      <c r="AET2" s="145"/>
      <c r="AEU2" s="145"/>
      <c r="AEV2" s="145"/>
      <c r="AEW2" s="145"/>
      <c r="AEX2" s="145"/>
      <c r="AEY2" s="145"/>
      <c r="AEZ2" s="145"/>
      <c r="AFA2" s="145"/>
      <c r="AFB2" s="145"/>
      <c r="AFC2" s="145"/>
      <c r="AFD2" s="145"/>
      <c r="AFE2" s="145"/>
      <c r="AFF2" s="145"/>
      <c r="AFG2" s="145"/>
      <c r="AFH2" s="145"/>
      <c r="AFI2" s="145"/>
      <c r="AFJ2" s="145"/>
      <c r="AFK2" s="145"/>
      <c r="AFL2" s="145"/>
      <c r="AFM2" s="145"/>
      <c r="AFN2" s="145"/>
      <c r="AFO2" s="145"/>
      <c r="AFP2" s="145"/>
      <c r="AFQ2" s="145"/>
      <c r="AFR2" s="145"/>
      <c r="AFS2" s="145"/>
      <c r="AFT2" s="145"/>
      <c r="AFU2" s="145"/>
      <c r="AFV2" s="145"/>
      <c r="AFW2" s="145"/>
      <c r="AFX2" s="145"/>
      <c r="AFY2" s="145"/>
      <c r="AFZ2" s="145"/>
      <c r="AGA2" s="145"/>
      <c r="AGB2" s="145"/>
      <c r="AGC2" s="145"/>
      <c r="AGD2" s="145"/>
      <c r="AGE2" s="145"/>
      <c r="AGF2" s="145"/>
      <c r="AGG2" s="145"/>
      <c r="AGH2" s="145"/>
      <c r="AGI2" s="145"/>
      <c r="AGJ2" s="145"/>
      <c r="AGK2" s="145"/>
      <c r="AGL2" s="145"/>
      <c r="AGM2" s="145"/>
      <c r="AGN2" s="145"/>
      <c r="AGO2" s="145"/>
      <c r="AGP2" s="145"/>
      <c r="AGQ2" s="145"/>
      <c r="AGR2" s="145"/>
      <c r="AGS2" s="145"/>
      <c r="AGT2" s="145"/>
      <c r="AGU2" s="145"/>
      <c r="AGV2" s="145"/>
      <c r="AGW2" s="145"/>
      <c r="AGX2" s="145"/>
      <c r="AGY2" s="145"/>
      <c r="AGZ2" s="145"/>
      <c r="AHA2" s="145"/>
      <c r="AHB2" s="145"/>
      <c r="AHC2" s="145"/>
      <c r="AHD2" s="145"/>
      <c r="AHE2" s="145"/>
      <c r="AHF2" s="145"/>
      <c r="AHG2" s="145"/>
      <c r="AHH2" s="145"/>
      <c r="AHI2" s="145"/>
      <c r="AHJ2" s="145"/>
      <c r="AHK2" s="145"/>
      <c r="AHL2" s="145"/>
      <c r="AHM2" s="145"/>
      <c r="AHN2" s="145"/>
      <c r="AHO2" s="145"/>
      <c r="AHP2" s="145"/>
      <c r="AHQ2" s="145"/>
      <c r="AHR2" s="145"/>
      <c r="AHS2" s="145"/>
      <c r="AHT2" s="145"/>
      <c r="AHU2" s="145"/>
      <c r="AHV2" s="145"/>
      <c r="AHW2" s="145"/>
      <c r="AHX2" s="145"/>
      <c r="AHY2" s="145"/>
      <c r="AHZ2" s="145"/>
      <c r="AIA2" s="145"/>
      <c r="AIB2" s="145"/>
      <c r="AIC2" s="145"/>
      <c r="AID2" s="145"/>
      <c r="AIE2" s="145"/>
      <c r="AIF2" s="145"/>
      <c r="AIG2" s="145"/>
      <c r="AIH2" s="145"/>
      <c r="AII2" s="145"/>
      <c r="AIJ2" s="145"/>
      <c r="AIK2" s="145"/>
      <c r="AIL2" s="145"/>
      <c r="AIM2" s="145"/>
      <c r="AIN2" s="145"/>
      <c r="AIO2" s="145"/>
      <c r="AIP2" s="145"/>
      <c r="AIQ2" s="145"/>
      <c r="AIR2" s="145"/>
      <c r="AIS2" s="145"/>
      <c r="AIT2" s="145"/>
      <c r="AIU2" s="145"/>
      <c r="AIV2" s="145"/>
      <c r="AIW2" s="145"/>
      <c r="AIX2" s="145"/>
      <c r="AIY2" s="145"/>
      <c r="AIZ2" s="145"/>
      <c r="AJA2" s="145"/>
      <c r="AJB2" s="145"/>
      <c r="AJC2" s="145"/>
      <c r="AJD2" s="145"/>
      <c r="AJE2" s="145"/>
      <c r="AJF2" s="145"/>
      <c r="AJG2" s="145"/>
      <c r="AJH2" s="145"/>
      <c r="AJI2" s="145"/>
      <c r="AJJ2" s="145"/>
      <c r="AJK2" s="145"/>
      <c r="AJL2" s="145"/>
      <c r="AJM2" s="145"/>
      <c r="AJN2" s="145"/>
      <c r="AJO2" s="145"/>
      <c r="AJP2" s="145"/>
      <c r="AJQ2" s="145"/>
      <c r="AJR2" s="145"/>
      <c r="AJS2" s="145"/>
      <c r="AJT2" s="145"/>
      <c r="AJU2" s="145"/>
      <c r="AJV2" s="145"/>
      <c r="AJW2" s="145"/>
      <c r="AJX2" s="145"/>
      <c r="AJY2" s="145"/>
      <c r="AJZ2" s="145"/>
      <c r="AKA2" s="145"/>
      <c r="AKB2" s="145"/>
      <c r="AKC2" s="145"/>
      <c r="AKD2" s="145"/>
      <c r="AKE2" s="145"/>
      <c r="AKF2" s="145"/>
      <c r="AKG2" s="145"/>
      <c r="AKH2" s="145"/>
      <c r="AKI2" s="145"/>
      <c r="AKJ2" s="145"/>
      <c r="AKK2" s="145"/>
      <c r="AKL2" s="145"/>
      <c r="AKM2" s="145"/>
      <c r="AKN2" s="145"/>
      <c r="AKO2" s="145"/>
      <c r="AKP2" s="145"/>
      <c r="AKQ2" s="145"/>
      <c r="AKR2" s="145"/>
      <c r="AKS2" s="145"/>
      <c r="AKT2" s="145"/>
      <c r="AKU2" s="145"/>
      <c r="AKV2" s="145"/>
      <c r="AKW2" s="145"/>
      <c r="AKX2" s="145"/>
      <c r="AKY2" s="145"/>
      <c r="AKZ2" s="145"/>
      <c r="ALA2" s="145"/>
      <c r="ALB2" s="145"/>
      <c r="ALC2" s="145"/>
      <c r="ALD2" s="145"/>
      <c r="ALE2" s="145"/>
      <c r="ALF2" s="145"/>
      <c r="ALG2" s="145"/>
      <c r="ALH2" s="145"/>
      <c r="ALI2" s="145"/>
      <c r="ALJ2" s="145"/>
      <c r="ALK2" s="145"/>
      <c r="ALL2" s="145"/>
      <c r="ALM2" s="145"/>
      <c r="ALN2" s="145"/>
      <c r="ALO2" s="145"/>
      <c r="ALP2" s="145"/>
      <c r="ALQ2" s="145"/>
      <c r="ALR2" s="145"/>
      <c r="ALS2" s="145"/>
      <c r="ALT2" s="145"/>
      <c r="ALU2" s="145"/>
      <c r="ALV2" s="145"/>
      <c r="ALW2" s="145"/>
      <c r="ALX2" s="145"/>
      <c r="ALY2" s="145"/>
      <c r="ALZ2" s="145"/>
      <c r="AMA2" s="145"/>
      <c r="AMB2" s="145"/>
      <c r="AMC2" s="145"/>
      <c r="AMD2" s="145"/>
      <c r="AME2" s="145"/>
      <c r="AMF2" s="145"/>
      <c r="AMG2" s="145"/>
      <c r="AMH2" s="145"/>
      <c r="AMI2" s="145"/>
      <c r="AMJ2" s="145"/>
      <c r="AMK2" s="145"/>
      <c r="AML2" s="145"/>
      <c r="AMM2" s="145"/>
    </row>
    <row r="3" spans="1:1027" ht="77.25" customHeight="1" x14ac:dyDescent="0.2">
      <c r="A3" s="327" t="s">
        <v>346</v>
      </c>
      <c r="B3" s="250" t="s">
        <v>469</v>
      </c>
      <c r="C3" s="330" t="s">
        <v>1004</v>
      </c>
      <c r="D3" s="335" t="s">
        <v>1153</v>
      </c>
      <c r="E3" s="144" t="s">
        <v>702</v>
      </c>
      <c r="F3" s="52" t="s">
        <v>707</v>
      </c>
      <c r="G3" s="52" t="s">
        <v>708</v>
      </c>
      <c r="H3" s="52" t="s">
        <v>709</v>
      </c>
      <c r="I3" s="52" t="s">
        <v>710</v>
      </c>
      <c r="J3" s="139" t="s">
        <v>121</v>
      </c>
      <c r="K3" s="139" t="s">
        <v>121</v>
      </c>
      <c r="L3" s="139" t="s">
        <v>121</v>
      </c>
      <c r="M3" s="139" t="s">
        <v>121</v>
      </c>
    </row>
    <row r="4" spans="1:1027" ht="77.25" customHeight="1" x14ac:dyDescent="0.2">
      <c r="A4" s="328"/>
      <c r="B4" s="248"/>
      <c r="C4" s="333"/>
      <c r="D4" s="275"/>
      <c r="E4" s="144" t="s">
        <v>703</v>
      </c>
      <c r="F4" s="52" t="s">
        <v>850</v>
      </c>
      <c r="G4" s="52" t="s">
        <v>849</v>
      </c>
      <c r="H4" s="59" t="s">
        <v>851</v>
      </c>
      <c r="I4" s="52" t="s">
        <v>852</v>
      </c>
      <c r="J4" s="52" t="s">
        <v>853</v>
      </c>
      <c r="K4" s="52" t="s">
        <v>854</v>
      </c>
      <c r="L4" s="52" t="s">
        <v>855</v>
      </c>
      <c r="M4" s="52" t="s">
        <v>856</v>
      </c>
    </row>
    <row r="5" spans="1:1027" ht="77.25" customHeight="1" x14ac:dyDescent="0.2">
      <c r="A5" s="328"/>
      <c r="B5" s="248"/>
      <c r="C5" s="333"/>
      <c r="D5" s="275"/>
      <c r="E5" s="144" t="s">
        <v>704</v>
      </c>
      <c r="F5" s="139" t="s">
        <v>104</v>
      </c>
      <c r="G5" s="60" t="s">
        <v>862</v>
      </c>
      <c r="H5" s="60" t="s">
        <v>857</v>
      </c>
      <c r="I5" s="60" t="s">
        <v>858</v>
      </c>
      <c r="J5" s="60" t="s">
        <v>859</v>
      </c>
      <c r="K5" s="60" t="s">
        <v>860</v>
      </c>
      <c r="L5" s="60" t="s">
        <v>861</v>
      </c>
      <c r="M5" s="60" t="s">
        <v>1088</v>
      </c>
    </row>
    <row r="6" spans="1:1027" ht="77.25" customHeight="1" x14ac:dyDescent="0.2">
      <c r="A6" s="328"/>
      <c r="B6" s="248"/>
      <c r="C6" s="333"/>
      <c r="D6" s="275"/>
      <c r="E6" s="144" t="s">
        <v>705</v>
      </c>
      <c r="F6" s="52" t="s">
        <v>711</v>
      </c>
      <c r="G6" s="52" t="s">
        <v>712</v>
      </c>
      <c r="H6" s="52" t="s">
        <v>713</v>
      </c>
      <c r="I6" s="52" t="s">
        <v>714</v>
      </c>
      <c r="J6" s="52" t="s">
        <v>715</v>
      </c>
      <c r="K6" s="52" t="s">
        <v>716</v>
      </c>
      <c r="L6" s="52" t="s">
        <v>717</v>
      </c>
      <c r="M6" s="52" t="s">
        <v>1108</v>
      </c>
    </row>
    <row r="7" spans="1:1027" ht="77.25" customHeight="1" x14ac:dyDescent="0.2">
      <c r="A7" s="328"/>
      <c r="B7" s="249"/>
      <c r="C7" s="334"/>
      <c r="D7" s="276"/>
      <c r="E7" s="144" t="s">
        <v>706</v>
      </c>
      <c r="F7" s="52" t="s">
        <v>718</v>
      </c>
      <c r="G7" s="52" t="s">
        <v>719</v>
      </c>
      <c r="H7" s="52" t="s">
        <v>720</v>
      </c>
      <c r="I7" s="52" t="s">
        <v>721</v>
      </c>
      <c r="J7" s="52" t="s">
        <v>722</v>
      </c>
      <c r="K7" s="52" t="s">
        <v>723</v>
      </c>
      <c r="L7" s="52" t="s">
        <v>724</v>
      </c>
      <c r="M7" s="139" t="s">
        <v>104</v>
      </c>
    </row>
    <row r="8" spans="1:1027" ht="51" hidden="1" customHeight="1" x14ac:dyDescent="0.2">
      <c r="A8" s="328"/>
      <c r="B8" s="250" t="s">
        <v>725</v>
      </c>
      <c r="C8" s="330" t="s">
        <v>1005</v>
      </c>
      <c r="D8" s="225"/>
      <c r="E8" s="144" t="s">
        <v>727</v>
      </c>
      <c r="F8" s="144" t="s">
        <v>731</v>
      </c>
      <c r="G8" s="52" t="s">
        <v>732</v>
      </c>
      <c r="H8" s="52" t="s">
        <v>1007</v>
      </c>
      <c r="I8" s="52" t="s">
        <v>733</v>
      </c>
      <c r="J8" s="52" t="s">
        <v>734</v>
      </c>
      <c r="K8" s="52" t="s">
        <v>735</v>
      </c>
      <c r="L8" s="52" t="s">
        <v>736</v>
      </c>
      <c r="M8" s="52" t="s">
        <v>737</v>
      </c>
    </row>
    <row r="9" spans="1:1027" ht="43.5" hidden="1" customHeight="1" x14ac:dyDescent="0.2">
      <c r="A9" s="328"/>
      <c r="B9" s="250"/>
      <c r="C9" s="333"/>
      <c r="D9" s="226"/>
      <c r="E9" s="144" t="s">
        <v>728</v>
      </c>
      <c r="F9" s="52" t="s">
        <v>738</v>
      </c>
      <c r="G9" s="52" t="s">
        <v>739</v>
      </c>
      <c r="H9" s="52" t="s">
        <v>740</v>
      </c>
      <c r="I9" s="52" t="s">
        <v>741</v>
      </c>
      <c r="J9" s="52" t="s">
        <v>742</v>
      </c>
      <c r="K9" s="52" t="s">
        <v>743</v>
      </c>
      <c r="L9" s="52" t="s">
        <v>1109</v>
      </c>
      <c r="M9" s="52" t="s">
        <v>744</v>
      </c>
    </row>
    <row r="10" spans="1:1027" ht="36" hidden="1" customHeight="1" x14ac:dyDescent="0.2">
      <c r="A10" s="328"/>
      <c r="B10" s="250"/>
      <c r="C10" s="333"/>
      <c r="D10" s="226"/>
      <c r="E10" s="144" t="s">
        <v>729</v>
      </c>
      <c r="F10" s="52" t="s">
        <v>753</v>
      </c>
      <c r="G10" s="52" t="s">
        <v>754</v>
      </c>
      <c r="H10" s="52" t="s">
        <v>755</v>
      </c>
      <c r="I10" s="52" t="s">
        <v>756</v>
      </c>
      <c r="J10" s="52" t="s">
        <v>757</v>
      </c>
      <c r="K10" s="59" t="s">
        <v>758</v>
      </c>
      <c r="L10" s="52" t="s">
        <v>759</v>
      </c>
      <c r="M10" s="52" t="s">
        <v>760</v>
      </c>
    </row>
    <row r="11" spans="1:1027" ht="35.25" hidden="1" customHeight="1" x14ac:dyDescent="0.2">
      <c r="A11" s="329"/>
      <c r="B11" s="250"/>
      <c r="C11" s="333"/>
      <c r="D11" s="226"/>
      <c r="E11" s="144" t="s">
        <v>730</v>
      </c>
      <c r="F11" s="52" t="s">
        <v>761</v>
      </c>
      <c r="G11" s="52" t="s">
        <v>762</v>
      </c>
      <c r="H11" s="52" t="s">
        <v>763</v>
      </c>
      <c r="I11" s="52" t="s">
        <v>764</v>
      </c>
      <c r="J11" s="52" t="s">
        <v>765</v>
      </c>
      <c r="K11" s="52" t="s">
        <v>766</v>
      </c>
      <c r="L11" s="52" t="s">
        <v>1110</v>
      </c>
      <c r="M11" s="52" t="s">
        <v>1111</v>
      </c>
    </row>
  </sheetData>
  <mergeCells count="10">
    <mergeCell ref="F1:G1"/>
    <mergeCell ref="H1:I1"/>
    <mergeCell ref="J1:K1"/>
    <mergeCell ref="L1:M1"/>
    <mergeCell ref="A3:A11"/>
    <mergeCell ref="B3:B7"/>
    <mergeCell ref="C3:C7"/>
    <mergeCell ref="B8:B11"/>
    <mergeCell ref="C8:C11"/>
    <mergeCell ref="D3:D7"/>
  </mergeCells>
  <hyperlinks>
    <hyperlink ref="E3" location="'Recursos 1'!A1" display="H1: STAY DRIVEN" xr:uid="{00000000-0004-0000-2E00-000000000000}"/>
    <hyperlink ref="E4" location="'Recursos 2'!A1" display="H2: BE DETERMINED" xr:uid="{00000000-0004-0000-2E00-000001000000}"/>
    <hyperlink ref="E5" location="'Recursos 3'!A1" display="H3: FOCUS ON WHAT KEEPS YOU MOTIVATED" xr:uid="{00000000-0004-0000-2E00-000002000000}"/>
    <hyperlink ref="E6" location="'Recursos 4'!A1" display="H4: BE RESILLENT" xr:uid="{00000000-0004-0000-2E00-000003000000}"/>
    <hyperlink ref="E7" location="'Recursos 5'!A1" display="H5: DON´T GIVE UP" xr:uid="{00000000-0004-0000-2E00-000004000000}"/>
    <hyperlink ref="E8" location="'Recursos 6'!A1" display="H1: MANAGE RESOURCES (MATERIAL AND NON-MATERIAL)" xr:uid="{00000000-0004-0000-2E00-000005000000}"/>
    <hyperlink ref="E9" location="'Recursos 7'!A1" display="H2: USE RESOURCES RESPONSIBLY" xr:uid="{00000000-0004-0000-2E00-000006000000}"/>
    <hyperlink ref="E10" location="'Recursos 8'!A1" display="H3: MAKE THE MOST OF YOUR TIME" xr:uid="{00000000-0004-0000-2E00-000007000000}"/>
    <hyperlink ref="E11" location="'Recursos 9'!A1" display="H4: GET SUPPORT" xr:uid="{00000000-0004-0000-2E00-000008000000}"/>
    <hyperlink ref="D3" r:id="rId1" xr:uid="{00000000-0004-0000-2E00-000009000000}"/>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39997558519241921"/>
  </sheetPr>
  <dimension ref="A1:AMN12"/>
  <sheetViews>
    <sheetView showGridLines="0" showRowColHeaders="0" workbookViewId="0">
      <selection activeCell="D8" sqref="D8:D12"/>
    </sheetView>
  </sheetViews>
  <sheetFormatPr defaultColWidth="0" defaultRowHeight="12.75" customHeight="1" zeroHeight="1" x14ac:dyDescent="0.2"/>
  <cols>
    <col min="1" max="1" width="11.42578125" customWidth="1"/>
    <col min="2" max="2" width="23" customWidth="1"/>
    <col min="3" max="3" width="29.140625" customWidth="1"/>
    <col min="4" max="4" width="5.7109375" bestFit="1" customWidth="1"/>
    <col min="5" max="5" width="30.42578125" customWidth="1"/>
    <col min="6" max="6" width="13" customWidth="1"/>
    <col min="7" max="7" width="11.140625" customWidth="1"/>
    <col min="8" max="8" width="12.140625" customWidth="1"/>
    <col min="9" max="9" width="11.42578125" customWidth="1"/>
    <col min="10" max="10" width="11.5703125" customWidth="1"/>
    <col min="11" max="11" width="10.28515625" customWidth="1"/>
    <col min="12" max="12" width="10.7109375" customWidth="1"/>
    <col min="13" max="13" width="12.140625" customWidth="1"/>
    <col min="14" max="1028" width="0" hidden="1" customWidth="1"/>
    <col min="1029" max="16384" width="11.42578125" hidden="1"/>
  </cols>
  <sheetData>
    <row r="1" spans="1:1027" ht="43.5" customHeight="1" x14ac:dyDescent="0.2">
      <c r="A1" s="77"/>
      <c r="B1" s="77"/>
      <c r="C1" s="77"/>
      <c r="D1" s="77"/>
      <c r="E1" s="117"/>
      <c r="F1" s="265" t="s">
        <v>332</v>
      </c>
      <c r="G1" s="239"/>
      <c r="H1" s="265" t="s">
        <v>333</v>
      </c>
      <c r="I1" s="239"/>
      <c r="J1" s="265" t="s">
        <v>334</v>
      </c>
      <c r="K1" s="239"/>
      <c r="L1" s="265" t="s">
        <v>335</v>
      </c>
      <c r="M1" s="239"/>
      <c r="N1" s="3"/>
      <c r="O1" s="3"/>
      <c r="P1" s="3"/>
      <c r="Q1" s="3"/>
      <c r="R1" s="3"/>
      <c r="S1" s="3"/>
      <c r="T1" s="3"/>
      <c r="U1" s="3"/>
      <c r="V1" s="3"/>
      <c r="W1" s="3"/>
      <c r="X1" s="3"/>
      <c r="Y1" s="3"/>
      <c r="Z1" s="3"/>
      <c r="AA1" s="3"/>
      <c r="AB1" s="3"/>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row>
    <row r="2" spans="1:1027" ht="18" customHeight="1" x14ac:dyDescent="0.2">
      <c r="A2" s="106" t="s">
        <v>323</v>
      </c>
      <c r="B2" s="105" t="s">
        <v>324</v>
      </c>
      <c r="C2" s="106" t="s">
        <v>881</v>
      </c>
      <c r="D2" s="106"/>
      <c r="E2" s="105"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45"/>
      <c r="TL2" s="145"/>
      <c r="TM2" s="145"/>
      <c r="TN2" s="145"/>
      <c r="TO2" s="145"/>
      <c r="TP2" s="145"/>
      <c r="TQ2" s="145"/>
      <c r="TR2" s="145"/>
      <c r="TS2" s="145"/>
      <c r="TT2" s="145"/>
      <c r="TU2" s="145"/>
      <c r="TV2" s="145"/>
      <c r="TW2" s="145"/>
      <c r="TX2" s="145"/>
      <c r="TY2" s="145"/>
      <c r="TZ2" s="145"/>
      <c r="UA2" s="145"/>
      <c r="UB2" s="145"/>
      <c r="UC2" s="145"/>
      <c r="UD2" s="145"/>
      <c r="UE2" s="145"/>
      <c r="UF2" s="145"/>
      <c r="UG2" s="145"/>
      <c r="UH2" s="145"/>
      <c r="UI2" s="145"/>
      <c r="UJ2" s="145"/>
      <c r="UK2" s="145"/>
      <c r="UL2" s="145"/>
      <c r="UM2" s="145"/>
      <c r="UN2" s="145"/>
      <c r="UO2" s="145"/>
      <c r="UP2" s="145"/>
      <c r="UQ2" s="145"/>
      <c r="UR2" s="145"/>
      <c r="US2" s="145"/>
      <c r="UT2" s="145"/>
      <c r="UU2" s="145"/>
      <c r="UV2" s="145"/>
      <c r="UW2" s="145"/>
      <c r="UX2" s="145"/>
      <c r="UY2" s="145"/>
      <c r="UZ2" s="145"/>
      <c r="VA2" s="145"/>
      <c r="VB2" s="145"/>
      <c r="VC2" s="145"/>
      <c r="VD2" s="145"/>
      <c r="VE2" s="145"/>
      <c r="VF2" s="145"/>
      <c r="VG2" s="145"/>
      <c r="VH2" s="145"/>
      <c r="VI2" s="145"/>
      <c r="VJ2" s="145"/>
      <c r="VK2" s="145"/>
      <c r="VL2" s="145"/>
      <c r="VM2" s="145"/>
      <c r="VN2" s="145"/>
      <c r="VO2" s="145"/>
      <c r="VP2" s="145"/>
      <c r="VQ2" s="145"/>
      <c r="VR2" s="145"/>
      <c r="VS2" s="145"/>
      <c r="VT2" s="145"/>
      <c r="VU2" s="145"/>
      <c r="VV2" s="145"/>
      <c r="VW2" s="145"/>
      <c r="VX2" s="145"/>
      <c r="VY2" s="145"/>
      <c r="VZ2" s="145"/>
      <c r="WA2" s="145"/>
      <c r="WB2" s="145"/>
      <c r="WC2" s="145"/>
      <c r="WD2" s="145"/>
      <c r="WE2" s="145"/>
      <c r="WF2" s="145"/>
      <c r="WG2" s="145"/>
      <c r="WH2" s="145"/>
      <c r="WI2" s="145"/>
      <c r="WJ2" s="145"/>
      <c r="WK2" s="145"/>
      <c r="WL2" s="145"/>
      <c r="WM2" s="145"/>
      <c r="WN2" s="145"/>
      <c r="WO2" s="145"/>
      <c r="WP2" s="145"/>
      <c r="WQ2" s="145"/>
      <c r="WR2" s="145"/>
      <c r="WS2" s="145"/>
      <c r="WT2" s="145"/>
      <c r="WU2" s="145"/>
      <c r="WV2" s="145"/>
      <c r="WW2" s="145"/>
      <c r="WX2" s="145"/>
      <c r="WY2" s="145"/>
      <c r="WZ2" s="145"/>
      <c r="XA2" s="145"/>
      <c r="XB2" s="145"/>
      <c r="XC2" s="145"/>
      <c r="XD2" s="145"/>
      <c r="XE2" s="145"/>
      <c r="XF2" s="145"/>
      <c r="XG2" s="145"/>
      <c r="XH2" s="145"/>
      <c r="XI2" s="145"/>
      <c r="XJ2" s="145"/>
      <c r="XK2" s="145"/>
      <c r="XL2" s="145"/>
      <c r="XM2" s="145"/>
      <c r="XN2" s="145"/>
      <c r="XO2" s="145"/>
      <c r="XP2" s="145"/>
      <c r="XQ2" s="145"/>
      <c r="XR2" s="145"/>
      <c r="XS2" s="145"/>
      <c r="XT2" s="145"/>
      <c r="XU2" s="145"/>
      <c r="XV2" s="145"/>
      <c r="XW2" s="145"/>
      <c r="XX2" s="145"/>
      <c r="XY2" s="145"/>
      <c r="XZ2" s="145"/>
      <c r="YA2" s="145"/>
      <c r="YB2" s="145"/>
      <c r="YC2" s="145"/>
      <c r="YD2" s="145"/>
      <c r="YE2" s="145"/>
      <c r="YF2" s="145"/>
      <c r="YG2" s="145"/>
      <c r="YH2" s="145"/>
      <c r="YI2" s="145"/>
      <c r="YJ2" s="145"/>
      <c r="YK2" s="145"/>
      <c r="YL2" s="145"/>
      <c r="YM2" s="145"/>
      <c r="YN2" s="145"/>
      <c r="YO2" s="145"/>
      <c r="YP2" s="145"/>
      <c r="YQ2" s="145"/>
      <c r="YR2" s="145"/>
      <c r="YS2" s="145"/>
      <c r="YT2" s="145"/>
      <c r="YU2" s="145"/>
      <c r="YV2" s="145"/>
      <c r="YW2" s="145"/>
      <c r="YX2" s="145"/>
      <c r="YY2" s="145"/>
      <c r="YZ2" s="145"/>
      <c r="ZA2" s="145"/>
      <c r="ZB2" s="145"/>
      <c r="ZC2" s="145"/>
      <c r="ZD2" s="145"/>
      <c r="ZE2" s="145"/>
      <c r="ZF2" s="145"/>
      <c r="ZG2" s="145"/>
      <c r="ZH2" s="145"/>
      <c r="ZI2" s="145"/>
      <c r="ZJ2" s="145"/>
      <c r="ZK2" s="145"/>
      <c r="ZL2" s="145"/>
      <c r="ZM2" s="145"/>
      <c r="ZN2" s="145"/>
      <c r="ZO2" s="145"/>
      <c r="ZP2" s="145"/>
      <c r="ZQ2" s="145"/>
      <c r="ZR2" s="145"/>
      <c r="ZS2" s="145"/>
      <c r="ZT2" s="145"/>
      <c r="ZU2" s="145"/>
      <c r="ZV2" s="145"/>
      <c r="ZW2" s="145"/>
      <c r="ZX2" s="145"/>
      <c r="ZY2" s="145"/>
      <c r="ZZ2" s="145"/>
      <c r="AAA2" s="145"/>
      <c r="AAB2" s="145"/>
      <c r="AAC2" s="145"/>
      <c r="AAD2" s="145"/>
      <c r="AAE2" s="145"/>
      <c r="AAF2" s="145"/>
      <c r="AAG2" s="145"/>
      <c r="AAH2" s="145"/>
      <c r="AAI2" s="145"/>
      <c r="AAJ2" s="145"/>
      <c r="AAK2" s="145"/>
      <c r="AAL2" s="145"/>
      <c r="AAM2" s="145"/>
      <c r="AAN2" s="145"/>
      <c r="AAO2" s="145"/>
      <c r="AAP2" s="145"/>
      <c r="AAQ2" s="145"/>
      <c r="AAR2" s="145"/>
      <c r="AAS2" s="145"/>
      <c r="AAT2" s="145"/>
      <c r="AAU2" s="145"/>
      <c r="AAV2" s="145"/>
      <c r="AAW2" s="145"/>
      <c r="AAX2" s="145"/>
      <c r="AAY2" s="145"/>
      <c r="AAZ2" s="145"/>
      <c r="ABA2" s="145"/>
      <c r="ABB2" s="145"/>
      <c r="ABC2" s="145"/>
      <c r="ABD2" s="145"/>
      <c r="ABE2" s="145"/>
      <c r="ABF2" s="145"/>
      <c r="ABG2" s="145"/>
      <c r="ABH2" s="145"/>
      <c r="ABI2" s="145"/>
      <c r="ABJ2" s="145"/>
      <c r="ABK2" s="145"/>
      <c r="ABL2" s="145"/>
      <c r="ABM2" s="145"/>
      <c r="ABN2" s="145"/>
      <c r="ABO2" s="145"/>
      <c r="ABP2" s="145"/>
      <c r="ABQ2" s="145"/>
      <c r="ABR2" s="145"/>
      <c r="ABS2" s="145"/>
      <c r="ABT2" s="145"/>
      <c r="ABU2" s="145"/>
      <c r="ABV2" s="145"/>
      <c r="ABW2" s="145"/>
      <c r="ABX2" s="145"/>
      <c r="ABY2" s="145"/>
      <c r="ABZ2" s="145"/>
      <c r="ACA2" s="145"/>
      <c r="ACB2" s="145"/>
      <c r="ACC2" s="145"/>
      <c r="ACD2" s="145"/>
      <c r="ACE2" s="145"/>
      <c r="ACF2" s="145"/>
      <c r="ACG2" s="145"/>
      <c r="ACH2" s="145"/>
      <c r="ACI2" s="145"/>
      <c r="ACJ2" s="145"/>
      <c r="ACK2" s="145"/>
      <c r="ACL2" s="145"/>
      <c r="ACM2" s="145"/>
      <c r="ACN2" s="145"/>
      <c r="ACO2" s="145"/>
      <c r="ACP2" s="145"/>
      <c r="ACQ2" s="145"/>
      <c r="ACR2" s="145"/>
      <c r="ACS2" s="145"/>
      <c r="ACT2" s="145"/>
      <c r="ACU2" s="145"/>
      <c r="ACV2" s="145"/>
      <c r="ACW2" s="145"/>
      <c r="ACX2" s="145"/>
      <c r="ACY2" s="145"/>
      <c r="ACZ2" s="145"/>
      <c r="ADA2" s="145"/>
      <c r="ADB2" s="145"/>
      <c r="ADC2" s="145"/>
      <c r="ADD2" s="145"/>
      <c r="ADE2" s="145"/>
      <c r="ADF2" s="145"/>
      <c r="ADG2" s="145"/>
      <c r="ADH2" s="145"/>
      <c r="ADI2" s="145"/>
      <c r="ADJ2" s="145"/>
      <c r="ADK2" s="145"/>
      <c r="ADL2" s="145"/>
      <c r="ADM2" s="145"/>
      <c r="ADN2" s="145"/>
      <c r="ADO2" s="145"/>
      <c r="ADP2" s="145"/>
      <c r="ADQ2" s="145"/>
      <c r="ADR2" s="145"/>
      <c r="ADS2" s="145"/>
      <c r="ADT2" s="145"/>
      <c r="ADU2" s="145"/>
      <c r="ADV2" s="145"/>
      <c r="ADW2" s="145"/>
      <c r="ADX2" s="145"/>
      <c r="ADY2" s="145"/>
      <c r="ADZ2" s="145"/>
      <c r="AEA2" s="145"/>
      <c r="AEB2" s="145"/>
      <c r="AEC2" s="145"/>
      <c r="AED2" s="145"/>
      <c r="AEE2" s="145"/>
      <c r="AEF2" s="145"/>
      <c r="AEG2" s="145"/>
      <c r="AEH2" s="145"/>
      <c r="AEI2" s="145"/>
      <c r="AEJ2" s="145"/>
      <c r="AEK2" s="145"/>
      <c r="AEL2" s="145"/>
      <c r="AEM2" s="145"/>
      <c r="AEN2" s="145"/>
      <c r="AEO2" s="145"/>
      <c r="AEP2" s="145"/>
      <c r="AEQ2" s="145"/>
      <c r="AER2" s="145"/>
      <c r="AES2" s="145"/>
      <c r="AET2" s="145"/>
      <c r="AEU2" s="145"/>
      <c r="AEV2" s="145"/>
      <c r="AEW2" s="145"/>
      <c r="AEX2" s="145"/>
      <c r="AEY2" s="145"/>
      <c r="AEZ2" s="145"/>
      <c r="AFA2" s="145"/>
      <c r="AFB2" s="145"/>
      <c r="AFC2" s="145"/>
      <c r="AFD2" s="145"/>
      <c r="AFE2" s="145"/>
      <c r="AFF2" s="145"/>
      <c r="AFG2" s="145"/>
      <c r="AFH2" s="145"/>
      <c r="AFI2" s="145"/>
      <c r="AFJ2" s="145"/>
      <c r="AFK2" s="145"/>
      <c r="AFL2" s="145"/>
      <c r="AFM2" s="145"/>
      <c r="AFN2" s="145"/>
      <c r="AFO2" s="145"/>
      <c r="AFP2" s="145"/>
      <c r="AFQ2" s="145"/>
      <c r="AFR2" s="145"/>
      <c r="AFS2" s="145"/>
      <c r="AFT2" s="145"/>
      <c r="AFU2" s="145"/>
      <c r="AFV2" s="145"/>
      <c r="AFW2" s="145"/>
      <c r="AFX2" s="145"/>
      <c r="AFY2" s="145"/>
      <c r="AFZ2" s="145"/>
      <c r="AGA2" s="145"/>
      <c r="AGB2" s="145"/>
      <c r="AGC2" s="145"/>
      <c r="AGD2" s="145"/>
      <c r="AGE2" s="145"/>
      <c r="AGF2" s="145"/>
      <c r="AGG2" s="145"/>
      <c r="AGH2" s="145"/>
      <c r="AGI2" s="145"/>
      <c r="AGJ2" s="145"/>
      <c r="AGK2" s="145"/>
      <c r="AGL2" s="145"/>
      <c r="AGM2" s="145"/>
      <c r="AGN2" s="145"/>
      <c r="AGO2" s="145"/>
      <c r="AGP2" s="145"/>
      <c r="AGQ2" s="145"/>
      <c r="AGR2" s="145"/>
      <c r="AGS2" s="145"/>
      <c r="AGT2" s="145"/>
      <c r="AGU2" s="145"/>
      <c r="AGV2" s="145"/>
      <c r="AGW2" s="145"/>
      <c r="AGX2" s="145"/>
      <c r="AGY2" s="145"/>
      <c r="AGZ2" s="145"/>
      <c r="AHA2" s="145"/>
      <c r="AHB2" s="145"/>
      <c r="AHC2" s="145"/>
      <c r="AHD2" s="145"/>
      <c r="AHE2" s="145"/>
      <c r="AHF2" s="145"/>
      <c r="AHG2" s="145"/>
      <c r="AHH2" s="145"/>
      <c r="AHI2" s="145"/>
      <c r="AHJ2" s="145"/>
      <c r="AHK2" s="145"/>
      <c r="AHL2" s="145"/>
      <c r="AHM2" s="145"/>
      <c r="AHN2" s="145"/>
      <c r="AHO2" s="145"/>
      <c r="AHP2" s="145"/>
      <c r="AHQ2" s="145"/>
      <c r="AHR2" s="145"/>
      <c r="AHS2" s="145"/>
      <c r="AHT2" s="145"/>
      <c r="AHU2" s="145"/>
      <c r="AHV2" s="145"/>
      <c r="AHW2" s="145"/>
      <c r="AHX2" s="145"/>
      <c r="AHY2" s="145"/>
      <c r="AHZ2" s="145"/>
      <c r="AIA2" s="145"/>
      <c r="AIB2" s="145"/>
      <c r="AIC2" s="145"/>
      <c r="AID2" s="145"/>
      <c r="AIE2" s="145"/>
      <c r="AIF2" s="145"/>
      <c r="AIG2" s="145"/>
      <c r="AIH2" s="145"/>
      <c r="AII2" s="145"/>
      <c r="AIJ2" s="145"/>
      <c r="AIK2" s="145"/>
      <c r="AIL2" s="145"/>
      <c r="AIM2" s="145"/>
      <c r="AIN2" s="145"/>
      <c r="AIO2" s="145"/>
      <c r="AIP2" s="145"/>
      <c r="AIQ2" s="145"/>
      <c r="AIR2" s="145"/>
      <c r="AIS2" s="145"/>
      <c r="AIT2" s="145"/>
      <c r="AIU2" s="145"/>
      <c r="AIV2" s="145"/>
      <c r="AIW2" s="145"/>
      <c r="AIX2" s="145"/>
      <c r="AIY2" s="145"/>
      <c r="AIZ2" s="145"/>
      <c r="AJA2" s="145"/>
      <c r="AJB2" s="145"/>
      <c r="AJC2" s="145"/>
      <c r="AJD2" s="145"/>
      <c r="AJE2" s="145"/>
      <c r="AJF2" s="145"/>
      <c r="AJG2" s="145"/>
      <c r="AJH2" s="145"/>
      <c r="AJI2" s="145"/>
      <c r="AJJ2" s="145"/>
      <c r="AJK2" s="145"/>
      <c r="AJL2" s="145"/>
      <c r="AJM2" s="145"/>
      <c r="AJN2" s="145"/>
      <c r="AJO2" s="145"/>
      <c r="AJP2" s="145"/>
      <c r="AJQ2" s="145"/>
      <c r="AJR2" s="145"/>
      <c r="AJS2" s="145"/>
      <c r="AJT2" s="145"/>
      <c r="AJU2" s="145"/>
      <c r="AJV2" s="145"/>
      <c r="AJW2" s="145"/>
      <c r="AJX2" s="145"/>
      <c r="AJY2" s="145"/>
      <c r="AJZ2" s="145"/>
      <c r="AKA2" s="145"/>
      <c r="AKB2" s="145"/>
      <c r="AKC2" s="145"/>
      <c r="AKD2" s="145"/>
      <c r="AKE2" s="145"/>
      <c r="AKF2" s="145"/>
      <c r="AKG2" s="145"/>
      <c r="AKH2" s="145"/>
      <c r="AKI2" s="145"/>
      <c r="AKJ2" s="145"/>
      <c r="AKK2" s="145"/>
      <c r="AKL2" s="145"/>
      <c r="AKM2" s="145"/>
      <c r="AKN2" s="145"/>
      <c r="AKO2" s="145"/>
      <c r="AKP2" s="145"/>
      <c r="AKQ2" s="145"/>
      <c r="AKR2" s="145"/>
      <c r="AKS2" s="145"/>
      <c r="AKT2" s="145"/>
      <c r="AKU2" s="145"/>
      <c r="AKV2" s="145"/>
      <c r="AKW2" s="145"/>
      <c r="AKX2" s="145"/>
      <c r="AKY2" s="145"/>
      <c r="AKZ2" s="145"/>
      <c r="ALA2" s="145"/>
      <c r="ALB2" s="145"/>
      <c r="ALC2" s="145"/>
      <c r="ALD2" s="145"/>
      <c r="ALE2" s="145"/>
      <c r="ALF2" s="145"/>
      <c r="ALG2" s="145"/>
      <c r="ALH2" s="145"/>
      <c r="ALI2" s="145"/>
      <c r="ALJ2" s="145"/>
      <c r="ALK2" s="145"/>
      <c r="ALL2" s="145"/>
      <c r="ALM2" s="145"/>
      <c r="ALN2" s="145"/>
      <c r="ALO2" s="145"/>
      <c r="ALP2" s="145"/>
      <c r="ALQ2" s="145"/>
      <c r="ALR2" s="145"/>
      <c r="ALS2" s="145"/>
      <c r="ALT2" s="145"/>
      <c r="ALU2" s="145"/>
      <c r="ALV2" s="145"/>
      <c r="ALW2" s="145"/>
      <c r="ALX2" s="145"/>
      <c r="ALY2" s="145"/>
      <c r="ALZ2" s="145"/>
      <c r="AMA2" s="145"/>
      <c r="AMB2" s="145"/>
      <c r="AMC2" s="145"/>
      <c r="AMD2" s="145"/>
      <c r="AME2" s="145"/>
      <c r="AMF2" s="145"/>
      <c r="AMG2" s="145"/>
      <c r="AMH2" s="145"/>
      <c r="AMI2" s="145"/>
      <c r="AMJ2" s="145"/>
      <c r="AMK2" s="145"/>
      <c r="AML2" s="145"/>
      <c r="AMM2" s="145"/>
    </row>
    <row r="3" spans="1:1027" ht="42" hidden="1" customHeight="1" x14ac:dyDescent="0.2">
      <c r="A3" s="327" t="s">
        <v>346</v>
      </c>
      <c r="B3" s="250" t="s">
        <v>469</v>
      </c>
      <c r="C3" s="330" t="s">
        <v>1004</v>
      </c>
      <c r="D3" s="225"/>
      <c r="E3" s="144" t="s">
        <v>702</v>
      </c>
      <c r="F3" s="52" t="s">
        <v>707</v>
      </c>
      <c r="G3" s="52" t="s">
        <v>708</v>
      </c>
      <c r="H3" s="52" t="s">
        <v>709</v>
      </c>
      <c r="I3" s="52" t="s">
        <v>710</v>
      </c>
      <c r="J3" s="139" t="s">
        <v>121</v>
      </c>
      <c r="K3" s="139" t="s">
        <v>121</v>
      </c>
      <c r="L3" s="139" t="s">
        <v>121</v>
      </c>
      <c r="M3" s="139" t="s">
        <v>121</v>
      </c>
    </row>
    <row r="4" spans="1:1027" ht="36.75" hidden="1" customHeight="1" x14ac:dyDescent="0.2">
      <c r="A4" s="328"/>
      <c r="B4" s="248"/>
      <c r="C4" s="333"/>
      <c r="D4" s="226"/>
      <c r="E4" s="144" t="s">
        <v>703</v>
      </c>
      <c r="F4" s="52" t="s">
        <v>850</v>
      </c>
      <c r="G4" s="52" t="s">
        <v>849</v>
      </c>
      <c r="H4" s="59" t="s">
        <v>851</v>
      </c>
      <c r="I4" s="52" t="s">
        <v>852</v>
      </c>
      <c r="J4" s="52" t="s">
        <v>853</v>
      </c>
      <c r="K4" s="52" t="s">
        <v>854</v>
      </c>
      <c r="L4" s="52" t="s">
        <v>855</v>
      </c>
      <c r="M4" s="52" t="s">
        <v>856</v>
      </c>
    </row>
    <row r="5" spans="1:1027" ht="44.25" hidden="1" customHeight="1" x14ac:dyDescent="0.2">
      <c r="A5" s="328"/>
      <c r="B5" s="248"/>
      <c r="C5" s="333"/>
      <c r="D5" s="226"/>
      <c r="E5" s="144" t="s">
        <v>704</v>
      </c>
      <c r="F5" s="139" t="s">
        <v>104</v>
      </c>
      <c r="G5" s="60" t="s">
        <v>862</v>
      </c>
      <c r="H5" s="60" t="s">
        <v>857</v>
      </c>
      <c r="I5" s="60" t="s">
        <v>858</v>
      </c>
      <c r="J5" s="60" t="s">
        <v>859</v>
      </c>
      <c r="K5" s="60" t="s">
        <v>860</v>
      </c>
      <c r="L5" s="60" t="s">
        <v>861</v>
      </c>
      <c r="M5" s="60" t="s">
        <v>1088</v>
      </c>
    </row>
    <row r="6" spans="1:1027" ht="38.25" hidden="1" customHeight="1" x14ac:dyDescent="0.2">
      <c r="A6" s="328"/>
      <c r="B6" s="248"/>
      <c r="C6" s="333"/>
      <c r="D6" s="226"/>
      <c r="E6" s="144" t="s">
        <v>705</v>
      </c>
      <c r="F6" s="52" t="s">
        <v>711</v>
      </c>
      <c r="G6" s="52" t="s">
        <v>712</v>
      </c>
      <c r="H6" s="52" t="s">
        <v>713</v>
      </c>
      <c r="I6" s="52" t="s">
        <v>714</v>
      </c>
      <c r="J6" s="52" t="s">
        <v>715</v>
      </c>
      <c r="K6" s="52" t="s">
        <v>716</v>
      </c>
      <c r="L6" s="52" t="s">
        <v>717</v>
      </c>
      <c r="M6" s="52" t="s">
        <v>1108</v>
      </c>
    </row>
    <row r="7" spans="1:1027" ht="25.5" hidden="1" customHeight="1" x14ac:dyDescent="0.2">
      <c r="A7" s="328"/>
      <c r="B7" s="249"/>
      <c r="C7" s="334"/>
      <c r="D7" s="227"/>
      <c r="E7" s="144" t="s">
        <v>706</v>
      </c>
      <c r="F7" s="52" t="s">
        <v>718</v>
      </c>
      <c r="G7" s="52" t="s">
        <v>719</v>
      </c>
      <c r="H7" s="52" t="s">
        <v>720</v>
      </c>
      <c r="I7" s="52" t="s">
        <v>721</v>
      </c>
      <c r="J7" s="52" t="s">
        <v>722</v>
      </c>
      <c r="K7" s="52" t="s">
        <v>723</v>
      </c>
      <c r="L7" s="52" t="s">
        <v>724</v>
      </c>
      <c r="M7" s="139" t="s">
        <v>104</v>
      </c>
    </row>
    <row r="8" spans="1:1027" ht="97.5" customHeight="1" x14ac:dyDescent="0.2">
      <c r="A8" s="328"/>
      <c r="B8" s="250" t="s">
        <v>725</v>
      </c>
      <c r="C8" s="330" t="s">
        <v>1005</v>
      </c>
      <c r="D8" s="335" t="s">
        <v>1154</v>
      </c>
      <c r="E8" s="144" t="s">
        <v>727</v>
      </c>
      <c r="F8" s="144" t="s">
        <v>731</v>
      </c>
      <c r="G8" s="52" t="s">
        <v>732</v>
      </c>
      <c r="H8" s="52" t="s">
        <v>1007</v>
      </c>
      <c r="I8" s="52" t="s">
        <v>733</v>
      </c>
      <c r="J8" s="52" t="s">
        <v>734</v>
      </c>
      <c r="K8" s="52" t="s">
        <v>735</v>
      </c>
      <c r="L8" s="52" t="s">
        <v>736</v>
      </c>
      <c r="M8" s="52" t="s">
        <v>737</v>
      </c>
    </row>
    <row r="9" spans="1:1027" ht="97.5" customHeight="1" x14ac:dyDescent="0.2">
      <c r="A9" s="328"/>
      <c r="B9" s="250"/>
      <c r="C9" s="333"/>
      <c r="D9" s="275"/>
      <c r="E9" s="144" t="s">
        <v>728</v>
      </c>
      <c r="F9" s="52" t="s">
        <v>738</v>
      </c>
      <c r="G9" s="52" t="s">
        <v>739</v>
      </c>
      <c r="H9" s="52" t="s">
        <v>740</v>
      </c>
      <c r="I9" s="52" t="s">
        <v>741</v>
      </c>
      <c r="J9" s="52" t="s">
        <v>742</v>
      </c>
      <c r="K9" s="52" t="s">
        <v>743</v>
      </c>
      <c r="L9" s="52" t="s">
        <v>1109</v>
      </c>
      <c r="M9" s="52" t="s">
        <v>744</v>
      </c>
    </row>
    <row r="10" spans="1:1027" ht="97.5" customHeight="1" x14ac:dyDescent="0.2">
      <c r="A10" s="328"/>
      <c r="B10" s="250"/>
      <c r="C10" s="333"/>
      <c r="D10" s="275"/>
      <c r="E10" s="144" t="s">
        <v>729</v>
      </c>
      <c r="F10" s="52" t="s">
        <v>753</v>
      </c>
      <c r="G10" s="52" t="s">
        <v>754</v>
      </c>
      <c r="H10" s="52" t="s">
        <v>755</v>
      </c>
      <c r="I10" s="52" t="s">
        <v>756</v>
      </c>
      <c r="J10" s="52" t="s">
        <v>757</v>
      </c>
      <c r="K10" s="59" t="s">
        <v>758</v>
      </c>
      <c r="L10" s="52" t="s">
        <v>759</v>
      </c>
      <c r="M10" s="52" t="s">
        <v>760</v>
      </c>
    </row>
    <row r="11" spans="1:1027" ht="97.5" customHeight="1" x14ac:dyDescent="0.2">
      <c r="A11" s="329"/>
      <c r="B11" s="250"/>
      <c r="C11" s="333"/>
      <c r="D11" s="275"/>
      <c r="E11" s="144" t="s">
        <v>730</v>
      </c>
      <c r="F11" s="52" t="s">
        <v>761</v>
      </c>
      <c r="G11" s="52" t="s">
        <v>762</v>
      </c>
      <c r="H11" s="52" t="s">
        <v>763</v>
      </c>
      <c r="I11" s="52" t="s">
        <v>764</v>
      </c>
      <c r="J11" s="52" t="s">
        <v>765</v>
      </c>
      <c r="K11" s="52" t="s">
        <v>766</v>
      </c>
      <c r="L11" s="52" t="s">
        <v>1110</v>
      </c>
      <c r="M11" s="52" t="s">
        <v>1111</v>
      </c>
    </row>
    <row r="12" spans="1:1027" ht="12.75" hidden="1" customHeight="1" x14ac:dyDescent="0.2">
      <c r="D12" s="276"/>
    </row>
  </sheetData>
  <mergeCells count="10">
    <mergeCell ref="F1:G1"/>
    <mergeCell ref="H1:I1"/>
    <mergeCell ref="J1:K1"/>
    <mergeCell ref="L1:M1"/>
    <mergeCell ref="A3:A11"/>
    <mergeCell ref="B3:B7"/>
    <mergeCell ref="C3:C7"/>
    <mergeCell ref="B8:B11"/>
    <mergeCell ref="C8:C11"/>
    <mergeCell ref="D8:D12"/>
  </mergeCells>
  <hyperlinks>
    <hyperlink ref="E3" location="'Recursos 1'!A1" display="H1: STAY DRIVEN" xr:uid="{00000000-0004-0000-2F00-000000000000}"/>
    <hyperlink ref="E4" location="'Recursos 2'!A1" display="H2: BE DETERMINED" xr:uid="{00000000-0004-0000-2F00-000001000000}"/>
    <hyperlink ref="E5" location="'Recursos 3'!A1" display="H3: FOCUS ON WHAT KEEPS YOU MOTIVATED" xr:uid="{00000000-0004-0000-2F00-000002000000}"/>
    <hyperlink ref="E6" location="'Recursos 4'!A1" display="H4: BE RESILLENT" xr:uid="{00000000-0004-0000-2F00-000003000000}"/>
    <hyperlink ref="E7" location="'Recursos 5'!A1" display="H5: DON´T GIVE UP" xr:uid="{00000000-0004-0000-2F00-000004000000}"/>
    <hyperlink ref="E8" location="'Recursos 6'!A1" display="H1: MANAGE RESOURCES (MATERIAL AND NON-MATERIAL)" xr:uid="{00000000-0004-0000-2F00-000005000000}"/>
    <hyperlink ref="E9" location="'Recursos 7'!A1" display="H2: USE RESOURCES RESPONSIBLY" xr:uid="{00000000-0004-0000-2F00-000006000000}"/>
    <hyperlink ref="E10" location="'Recursos 8'!A1" display="H3: MAKE THE MOST OF YOUR TIME" xr:uid="{00000000-0004-0000-2F00-000007000000}"/>
    <hyperlink ref="E11" location="'Recursos 9'!A1" display="H4: GET SUPPORT" xr:uid="{00000000-0004-0000-2F00-000008000000}"/>
    <hyperlink ref="D8" r:id="rId1" xr:uid="{00000000-0004-0000-2F00-000009000000}"/>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39997558519241921"/>
  </sheetPr>
  <dimension ref="A1:XFC3"/>
  <sheetViews>
    <sheetView showGridLines="0" zoomScale="110" zoomScaleNormal="110" workbookViewId="0">
      <pane xSplit="3" ySplit="1" topLeftCell="D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21.140625" customWidth="1"/>
    <col min="3" max="3" width="11.42578125" hidden="1" customWidth="1"/>
    <col min="4" max="4" width="14.5703125" customWidth="1"/>
    <col min="5" max="5" width="15.85546875" bestFit="1" customWidth="1"/>
    <col min="6" max="6" width="15.5703125" customWidth="1"/>
    <col min="7" max="7" width="15.28515625" bestFit="1" customWidth="1"/>
    <col min="8" max="8" width="18.85546875" customWidth="1"/>
    <col min="9" max="9" width="14.7109375" customWidth="1"/>
    <col min="10" max="12" width="14.570312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19.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41.25" customHeight="1" x14ac:dyDescent="0.2">
      <c r="A3" s="107" t="s">
        <v>346</v>
      </c>
      <c r="B3" s="92" t="s">
        <v>469</v>
      </c>
      <c r="C3" s="109" t="s">
        <v>1004</v>
      </c>
      <c r="D3" s="147" t="s">
        <v>702</v>
      </c>
      <c r="E3" s="52" t="s">
        <v>981</v>
      </c>
      <c r="F3" s="52" t="s">
        <v>917</v>
      </c>
      <c r="G3" s="52" t="s">
        <v>918</v>
      </c>
      <c r="H3" s="52" t="s">
        <v>919</v>
      </c>
      <c r="I3" s="82" t="s">
        <v>121</v>
      </c>
      <c r="J3" s="82" t="s">
        <v>121</v>
      </c>
      <c r="K3" s="82" t="s">
        <v>121</v>
      </c>
      <c r="L3" s="82" t="s">
        <v>121</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B4:M25"/>
  <sheetViews>
    <sheetView showGridLines="0" showRowColHeaders="0" zoomScale="150" zoomScaleNormal="150" workbookViewId="0">
      <pane xSplit="23" ySplit="48" topLeftCell="X49" activePane="bottomRight" state="frozen"/>
      <selection pane="topRight"/>
      <selection pane="bottomLeft"/>
      <selection pane="bottomRight" activeCell="D24" sqref="D24"/>
    </sheetView>
  </sheetViews>
  <sheetFormatPr defaultColWidth="11.42578125" defaultRowHeight="12.75" x14ac:dyDescent="0.2"/>
  <sheetData>
    <row r="4" spans="2:13" x14ac:dyDescent="0.2">
      <c r="H4" s="40"/>
    </row>
    <row r="5" spans="2:13" x14ac:dyDescent="0.2">
      <c r="D5" s="41" t="s">
        <v>374</v>
      </c>
      <c r="H5" s="40"/>
    </row>
    <row r="6" spans="2:13" x14ac:dyDescent="0.2">
      <c r="D6" s="282" t="s">
        <v>375</v>
      </c>
      <c r="E6" s="283"/>
      <c r="F6" s="283"/>
      <c r="G6" s="283"/>
      <c r="H6" s="283"/>
      <c r="I6" s="283"/>
      <c r="J6" s="283"/>
      <c r="K6" s="283"/>
    </row>
    <row r="7" spans="2:13" x14ac:dyDescent="0.2">
      <c r="D7" s="283"/>
      <c r="E7" s="283"/>
      <c r="F7" s="283"/>
      <c r="G7" s="283"/>
      <c r="H7" s="283"/>
      <c r="I7" s="283"/>
      <c r="J7" s="283"/>
      <c r="K7" s="283"/>
    </row>
    <row r="8" spans="2:13" x14ac:dyDescent="0.2">
      <c r="D8" s="283"/>
      <c r="E8" s="283"/>
      <c r="F8" s="283"/>
      <c r="G8" s="283"/>
      <c r="H8" s="283"/>
      <c r="I8" s="283"/>
      <c r="J8" s="283"/>
      <c r="K8" s="283"/>
    </row>
    <row r="9" spans="2:13" x14ac:dyDescent="0.2">
      <c r="M9" s="40"/>
    </row>
    <row r="10" spans="2:13" x14ac:dyDescent="0.2">
      <c r="B10" s="41" t="s">
        <v>373</v>
      </c>
      <c r="D10" s="41" t="s">
        <v>376</v>
      </c>
      <c r="M10" s="40"/>
    </row>
    <row r="11" spans="2:13" x14ac:dyDescent="0.2">
      <c r="D11" s="282" t="s">
        <v>1100</v>
      </c>
      <c r="E11" s="283"/>
      <c r="F11" s="283"/>
      <c r="G11" s="283"/>
      <c r="H11" s="283"/>
      <c r="I11" s="283"/>
      <c r="J11" s="283"/>
      <c r="K11" s="283"/>
    </row>
    <row r="12" spans="2:13" x14ac:dyDescent="0.2">
      <c r="D12" s="283"/>
      <c r="E12" s="283"/>
      <c r="F12" s="283"/>
      <c r="G12" s="283"/>
      <c r="H12" s="283"/>
      <c r="I12" s="283"/>
      <c r="J12" s="283"/>
      <c r="K12" s="283"/>
    </row>
    <row r="13" spans="2:13" x14ac:dyDescent="0.2">
      <c r="D13" s="283"/>
      <c r="E13" s="283"/>
      <c r="F13" s="283"/>
      <c r="G13" s="283"/>
      <c r="H13" s="283"/>
      <c r="I13" s="283"/>
      <c r="J13" s="283"/>
      <c r="K13" s="283"/>
    </row>
    <row r="14" spans="2:13" x14ac:dyDescent="0.2">
      <c r="D14" s="282"/>
      <c r="E14" s="283"/>
      <c r="F14" s="283"/>
      <c r="G14" s="283"/>
      <c r="H14" s="283"/>
      <c r="I14" s="283"/>
      <c r="J14" s="283"/>
      <c r="K14" s="283"/>
    </row>
    <row r="15" spans="2:13" x14ac:dyDescent="0.2">
      <c r="D15" s="41" t="s">
        <v>367</v>
      </c>
    </row>
    <row r="16" spans="2:13" x14ac:dyDescent="0.2">
      <c r="D16" s="282" t="s">
        <v>1101</v>
      </c>
      <c r="E16" s="283"/>
      <c r="F16" s="283"/>
      <c r="G16" s="283"/>
      <c r="H16" s="283"/>
      <c r="I16" s="283"/>
      <c r="J16" s="283"/>
      <c r="K16" s="283"/>
    </row>
    <row r="17" spans="4:11" x14ac:dyDescent="0.2">
      <c r="D17" s="283"/>
      <c r="E17" s="283"/>
      <c r="F17" s="283"/>
      <c r="G17" s="283"/>
      <c r="H17" s="283"/>
      <c r="I17" s="283"/>
      <c r="J17" s="283"/>
      <c r="K17" s="283"/>
    </row>
    <row r="18" spans="4:11" x14ac:dyDescent="0.2">
      <c r="D18" s="283"/>
      <c r="E18" s="283"/>
      <c r="F18" s="283"/>
      <c r="G18" s="283"/>
      <c r="H18" s="283"/>
      <c r="I18" s="283"/>
      <c r="J18" s="283"/>
      <c r="K18" s="283"/>
    </row>
    <row r="19" spans="4:11" x14ac:dyDescent="0.2">
      <c r="D19" s="283"/>
      <c r="E19" s="283"/>
      <c r="F19" s="283"/>
      <c r="G19" s="283"/>
      <c r="H19" s="283"/>
      <c r="I19" s="283"/>
      <c r="J19" s="283"/>
      <c r="K19" s="283"/>
    </row>
    <row r="24" spans="4:11" x14ac:dyDescent="0.2">
      <c r="H24" s="40"/>
    </row>
    <row r="25" spans="4:11" x14ac:dyDescent="0.2">
      <c r="H25" s="40"/>
    </row>
  </sheetData>
  <mergeCells count="4">
    <mergeCell ref="D6:K8"/>
    <mergeCell ref="D11:K13"/>
    <mergeCell ref="D14:K14"/>
    <mergeCell ref="D16:K19"/>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39997558519241921"/>
  </sheetPr>
  <dimension ref="A1:XFC3"/>
  <sheetViews>
    <sheetView showGridLines="0" workbookViewId="0">
      <pane xSplit="3" ySplit="1" topLeftCell="D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6.5703125" customWidth="1"/>
    <col min="3" max="3" width="11.42578125" hidden="1" customWidth="1"/>
    <col min="4" max="4" width="17.140625" customWidth="1"/>
    <col min="5" max="12" width="17.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4"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0.5" x14ac:dyDescent="0.2">
      <c r="A3" s="107" t="s">
        <v>346</v>
      </c>
      <c r="B3" s="92" t="s">
        <v>469</v>
      </c>
      <c r="C3" s="93" t="s">
        <v>655</v>
      </c>
      <c r="D3" s="147" t="s">
        <v>703</v>
      </c>
      <c r="E3" s="52" t="s">
        <v>850</v>
      </c>
      <c r="F3" s="52" t="s">
        <v>849</v>
      </c>
      <c r="G3" s="59" t="s">
        <v>851</v>
      </c>
      <c r="H3" s="52" t="s">
        <v>852</v>
      </c>
      <c r="I3" s="52" t="s">
        <v>853</v>
      </c>
      <c r="J3" s="52" t="s">
        <v>854</v>
      </c>
      <c r="K3" s="52" t="s">
        <v>855</v>
      </c>
      <c r="L3" s="52" t="s">
        <v>856</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39997558519241921"/>
  </sheetPr>
  <dimension ref="A1:XFC3"/>
  <sheetViews>
    <sheetView showGridLines="0" workbookViewId="0">
      <pane xSplit="3" ySplit="1" topLeftCell="D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8.140625" customWidth="1"/>
    <col min="3" max="3" width="11.42578125" hidden="1" customWidth="1"/>
    <col min="4" max="4" width="15" customWidth="1"/>
    <col min="5" max="6" width="17.7109375" customWidth="1"/>
    <col min="7" max="7" width="18.28515625" customWidth="1"/>
    <col min="8" max="8" width="18.140625" customWidth="1"/>
    <col min="9" max="12" width="17.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2.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2.5" customHeight="1" x14ac:dyDescent="0.2">
      <c r="A3" s="124" t="s">
        <v>346</v>
      </c>
      <c r="B3" s="92" t="s">
        <v>469</v>
      </c>
      <c r="C3" s="93" t="s">
        <v>655</v>
      </c>
      <c r="D3" s="147" t="s">
        <v>704</v>
      </c>
      <c r="E3" s="82" t="s">
        <v>104</v>
      </c>
      <c r="F3" s="60" t="s">
        <v>862</v>
      </c>
      <c r="G3" s="60" t="s">
        <v>857</v>
      </c>
      <c r="H3" s="60" t="s">
        <v>858</v>
      </c>
      <c r="I3" s="60" t="s">
        <v>859</v>
      </c>
      <c r="J3" s="60" t="s">
        <v>860</v>
      </c>
      <c r="K3" s="60" t="s">
        <v>861</v>
      </c>
      <c r="L3" s="181" t="s">
        <v>1143</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39997558519241921"/>
  </sheetPr>
  <dimension ref="A1:XFC3"/>
  <sheetViews>
    <sheetView showGridLines="0" workbookViewId="0">
      <pane xSplit="3" ySplit="1" topLeftCell="E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6.42578125" customWidth="1"/>
    <col min="3" max="3" width="11.42578125" hidden="1" customWidth="1"/>
    <col min="4" max="4" width="13.7109375" customWidth="1"/>
    <col min="5" max="6" width="18.7109375" customWidth="1"/>
    <col min="7" max="7" width="18.140625" customWidth="1"/>
    <col min="8" max="8" width="18.7109375" customWidth="1"/>
    <col min="9" max="9" width="17.140625" customWidth="1"/>
    <col min="10" max="12" width="18.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4.7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9.5" customHeight="1" x14ac:dyDescent="0.2">
      <c r="A3" s="124" t="s">
        <v>346</v>
      </c>
      <c r="B3" s="92" t="s">
        <v>469</v>
      </c>
      <c r="C3" s="93" t="s">
        <v>655</v>
      </c>
      <c r="D3" s="147" t="s">
        <v>705</v>
      </c>
      <c r="E3" s="52" t="s">
        <v>1013</v>
      </c>
      <c r="F3" s="52" t="s">
        <v>934</v>
      </c>
      <c r="G3" s="52" t="s">
        <v>935</v>
      </c>
      <c r="H3" s="52" t="s">
        <v>936</v>
      </c>
      <c r="I3" s="52" t="s">
        <v>937</v>
      </c>
      <c r="J3" s="52" t="s">
        <v>1014</v>
      </c>
      <c r="K3" s="52" t="s">
        <v>939</v>
      </c>
      <c r="L3" s="163" t="s">
        <v>1144</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39997558519241921"/>
  </sheetPr>
  <dimension ref="A1:XFC3"/>
  <sheetViews>
    <sheetView showGridLines="0" workbookViewId="0">
      <pane xSplit="3" ySplit="1" topLeftCell="D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6.7109375" customWidth="1"/>
    <col min="3" max="3" width="11.42578125" hidden="1" customWidth="1"/>
    <col min="4" max="4" width="13.7109375" customWidth="1"/>
    <col min="5" max="12" width="18.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5.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9.5" customHeight="1" x14ac:dyDescent="0.2">
      <c r="A3" s="124" t="s">
        <v>346</v>
      </c>
      <c r="B3" s="92" t="s">
        <v>469</v>
      </c>
      <c r="C3" s="93" t="s">
        <v>655</v>
      </c>
      <c r="D3" s="147" t="s">
        <v>706</v>
      </c>
      <c r="E3" s="52" t="s">
        <v>1015</v>
      </c>
      <c r="F3" s="52" t="s">
        <v>1016</v>
      </c>
      <c r="G3" s="52" t="s">
        <v>889</v>
      </c>
      <c r="H3" s="52" t="s">
        <v>890</v>
      </c>
      <c r="I3" s="52" t="s">
        <v>891</v>
      </c>
      <c r="J3" s="52" t="s">
        <v>1017</v>
      </c>
      <c r="K3" s="52" t="s">
        <v>893</v>
      </c>
      <c r="L3" s="82" t="s">
        <v>104</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39997558519241921"/>
  </sheetPr>
  <dimension ref="A1:XFC3"/>
  <sheetViews>
    <sheetView showGridLines="0" workbookViewId="0">
      <pane xSplit="3" ySplit="1" topLeftCell="D2"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6.7109375" customWidth="1"/>
    <col min="3" max="3" width="11.42578125" hidden="1" customWidth="1"/>
    <col min="4" max="4" width="16.42578125" customWidth="1"/>
    <col min="5" max="12" width="17.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3.2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2.5" customHeight="1" x14ac:dyDescent="0.2">
      <c r="A3" s="124" t="s">
        <v>346</v>
      </c>
      <c r="B3" s="92" t="s">
        <v>1018</v>
      </c>
      <c r="C3" s="93" t="s">
        <v>726</v>
      </c>
      <c r="D3" s="147" t="s">
        <v>727</v>
      </c>
      <c r="E3" s="87" t="s">
        <v>1019</v>
      </c>
      <c r="F3" s="52" t="s">
        <v>894</v>
      </c>
      <c r="G3" s="52" t="s">
        <v>895</v>
      </c>
      <c r="H3" s="52" t="s">
        <v>1020</v>
      </c>
      <c r="I3" s="52" t="s">
        <v>897</v>
      </c>
      <c r="J3" s="52" t="s">
        <v>1021</v>
      </c>
      <c r="K3" s="52" t="s">
        <v>899</v>
      </c>
      <c r="L3" s="52" t="s">
        <v>900</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39997558519241921"/>
  </sheetPr>
  <dimension ref="A1:XFC3"/>
  <sheetViews>
    <sheetView showGridLines="0" workbookViewId="0">
      <pane xSplit="3" ySplit="1" topLeftCell="D2"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5.28515625" customWidth="1"/>
    <col min="3" max="3" width="11.42578125" hidden="1" customWidth="1"/>
    <col min="4" max="4" width="14.85546875" customWidth="1"/>
    <col min="5" max="5" width="17.7109375" customWidth="1"/>
    <col min="6" max="6" width="18.85546875" customWidth="1"/>
    <col min="7" max="7" width="17.7109375" customWidth="1"/>
    <col min="8" max="8" width="18.7109375" customWidth="1"/>
    <col min="9" max="9" width="19.140625" customWidth="1"/>
    <col min="10" max="10" width="18.28515625" customWidth="1"/>
    <col min="11" max="11" width="17.7109375" customWidth="1"/>
    <col min="12" max="12" width="18.2851562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4.7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1.75" customHeight="1" x14ac:dyDescent="0.2">
      <c r="A3" s="124" t="s">
        <v>346</v>
      </c>
      <c r="B3" s="92" t="s">
        <v>725</v>
      </c>
      <c r="C3" s="93" t="s">
        <v>726</v>
      </c>
      <c r="D3" s="147" t="s">
        <v>728</v>
      </c>
      <c r="E3" s="52" t="s">
        <v>1022</v>
      </c>
      <c r="F3" s="52" t="s">
        <v>958</v>
      </c>
      <c r="G3" s="52" t="s">
        <v>959</v>
      </c>
      <c r="H3" s="52" t="s">
        <v>960</v>
      </c>
      <c r="I3" s="52" t="s">
        <v>961</v>
      </c>
      <c r="J3" s="52" t="s">
        <v>962</v>
      </c>
      <c r="K3" s="163" t="s">
        <v>1114</v>
      </c>
      <c r="L3" s="52" t="s">
        <v>1023</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5" tint="0.39997558519241921"/>
  </sheetPr>
  <dimension ref="A1:XFC3"/>
  <sheetViews>
    <sheetView showGridLines="0" workbookViewId="0">
      <pane xSplit="3" ySplit="1" topLeftCell="D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4.85546875" customWidth="1"/>
    <col min="3" max="3" width="11.42578125" hidden="1" customWidth="1"/>
    <col min="4" max="4" width="15.85546875" customWidth="1"/>
    <col min="5" max="5" width="18.140625" customWidth="1"/>
    <col min="6" max="6" width="17.28515625" customWidth="1"/>
    <col min="7" max="7" width="18" customWidth="1"/>
    <col min="8" max="8" width="18.140625" customWidth="1"/>
    <col min="9" max="9" width="18.7109375" customWidth="1"/>
    <col min="10" max="10" width="18.42578125" customWidth="1"/>
    <col min="11" max="12" width="18.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4.7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0.25" customHeight="1" x14ac:dyDescent="0.2">
      <c r="A3" s="124" t="s">
        <v>346</v>
      </c>
      <c r="B3" s="92" t="s">
        <v>725</v>
      </c>
      <c r="C3" s="93" t="s">
        <v>726</v>
      </c>
      <c r="D3" s="147" t="s">
        <v>729</v>
      </c>
      <c r="E3" s="52" t="s">
        <v>1024</v>
      </c>
      <c r="F3" s="52" t="s">
        <v>1025</v>
      </c>
      <c r="G3" s="52" t="s">
        <v>952</v>
      </c>
      <c r="H3" s="52" t="s">
        <v>1026</v>
      </c>
      <c r="I3" s="52" t="s">
        <v>954</v>
      </c>
      <c r="J3" s="59" t="s">
        <v>955</v>
      </c>
      <c r="K3" s="52" t="s">
        <v>956</v>
      </c>
      <c r="L3" s="52" t="s">
        <v>957</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39997558519241921"/>
  </sheetPr>
  <dimension ref="A1:XFC3"/>
  <sheetViews>
    <sheetView showGridLines="0" workbookViewId="0">
      <pane xSplit="3" ySplit="1" topLeftCell="E3" activePane="bottomRight" state="frozen"/>
      <selection activeCell="B2" sqref="B2"/>
      <selection pane="topRight" activeCell="B2" sqref="B2"/>
      <selection pane="bottomLeft" activeCell="B2" sqref="B2"/>
      <selection pane="bottomRight"/>
    </sheetView>
  </sheetViews>
  <sheetFormatPr defaultColWidth="0" defaultRowHeight="0" customHeight="1" zeroHeight="1" x14ac:dyDescent="0.2"/>
  <cols>
    <col min="1" max="1" width="11.42578125" customWidth="1"/>
    <col min="2" max="2" width="15.140625" customWidth="1"/>
    <col min="3" max="3" width="11.42578125" hidden="1" customWidth="1"/>
    <col min="4" max="4" width="14.42578125" customWidth="1"/>
    <col min="5" max="6" width="18.7109375" customWidth="1"/>
    <col min="7" max="7" width="18.28515625" customWidth="1"/>
    <col min="8" max="12" width="18.7109375" customWidth="1"/>
    <col min="1028" max="16383" width="11.42578125" hidden="1"/>
    <col min="16384" max="16384" width="2.42578125" hidden="1" customWidth="1"/>
  </cols>
  <sheetData>
    <row r="1" spans="1:1026" ht="43.5" customHeight="1" x14ac:dyDescent="0.2">
      <c r="A1" s="77"/>
      <c r="B1" s="77"/>
      <c r="C1" s="77"/>
      <c r="D1" s="77"/>
      <c r="E1" s="325" t="s">
        <v>332</v>
      </c>
      <c r="F1" s="326"/>
      <c r="G1" s="325" t="s">
        <v>333</v>
      </c>
      <c r="H1" s="326"/>
      <c r="I1" s="325" t="s">
        <v>334</v>
      </c>
      <c r="J1" s="326"/>
      <c r="K1" s="325" t="s">
        <v>335</v>
      </c>
      <c r="L1" s="326"/>
      <c r="M1" s="3"/>
      <c r="N1" s="3"/>
      <c r="O1" s="3"/>
      <c r="P1" s="3"/>
      <c r="Q1" s="3"/>
      <c r="R1" s="3"/>
      <c r="S1" s="3"/>
      <c r="T1" s="3"/>
      <c r="U1" s="3"/>
      <c r="V1" s="3"/>
      <c r="W1" s="3"/>
      <c r="X1" s="3"/>
      <c r="Y1" s="3"/>
      <c r="Z1" s="3"/>
      <c r="AA1" s="3"/>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row>
    <row r="2" spans="1:1026" ht="21.75" customHeight="1" x14ac:dyDescent="0.2">
      <c r="A2" s="106" t="s">
        <v>323</v>
      </c>
      <c r="B2" s="105" t="s">
        <v>324</v>
      </c>
      <c r="C2" s="108" t="s">
        <v>881</v>
      </c>
      <c r="D2" s="105"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5.5" customHeight="1" x14ac:dyDescent="0.2">
      <c r="A3" s="124" t="s">
        <v>346</v>
      </c>
      <c r="B3" s="92" t="s">
        <v>725</v>
      </c>
      <c r="C3" s="93" t="s">
        <v>726</v>
      </c>
      <c r="D3" s="147" t="s">
        <v>730</v>
      </c>
      <c r="E3" s="52" t="s">
        <v>1027</v>
      </c>
      <c r="F3" s="52" t="s">
        <v>1028</v>
      </c>
      <c r="G3" s="52" t="s">
        <v>902</v>
      </c>
      <c r="H3" s="52" t="s">
        <v>903</v>
      </c>
      <c r="I3" s="52" t="s">
        <v>904</v>
      </c>
      <c r="J3" s="52" t="s">
        <v>905</v>
      </c>
      <c r="K3" s="163" t="s">
        <v>1115</v>
      </c>
      <c r="L3" s="163" t="s">
        <v>1116</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39997558519241921"/>
  </sheetPr>
  <dimension ref="A1:XFC18"/>
  <sheetViews>
    <sheetView showGridLines="0" showRowColHeaders="0" zoomScaleNormal="100" workbookViewId="0">
      <pane xSplit="3" ySplit="1" topLeftCell="D2" activePane="bottomRight" state="frozen"/>
      <selection pane="topRight" activeCell="D1" sqref="D1"/>
      <selection pane="bottomLeft" activeCell="A2" sqref="A2"/>
      <selection pane="bottomRight"/>
    </sheetView>
  </sheetViews>
  <sheetFormatPr defaultColWidth="0" defaultRowHeight="12.75" zeroHeight="1" x14ac:dyDescent="0.2"/>
  <cols>
    <col min="1" max="1" width="20.140625" customWidth="1"/>
    <col min="2" max="2" width="15.7109375" customWidth="1"/>
    <col min="3" max="3" width="23.28515625" customWidth="1"/>
    <col min="4" max="4" width="22.85546875" customWidth="1"/>
    <col min="5" max="5" width="14.7109375" customWidth="1"/>
    <col min="6" max="6" width="12.5703125" customWidth="1"/>
    <col min="7" max="7" width="13.42578125" customWidth="1"/>
    <col min="8" max="8" width="12.5703125" customWidth="1"/>
    <col min="9" max="9" width="13.42578125" customWidth="1"/>
    <col min="10" max="10" width="12.5703125" customWidth="1"/>
    <col min="11" max="11" width="14.42578125" customWidth="1"/>
    <col min="12" max="12" width="12.5703125" customWidth="1"/>
    <col min="1028" max="16383" width="11.42578125" hidden="1"/>
    <col min="16384" max="16384" width="8.28515625" hidden="1" customWidth="1"/>
  </cols>
  <sheetData>
    <row r="1" spans="1:1026" ht="43.5" customHeight="1" x14ac:dyDescent="0.2">
      <c r="A1" s="76"/>
      <c r="B1" s="76"/>
      <c r="C1" s="76"/>
      <c r="D1" s="118"/>
      <c r="E1" s="265" t="s">
        <v>332</v>
      </c>
      <c r="F1" s="239"/>
      <c r="G1" s="265" t="s">
        <v>333</v>
      </c>
      <c r="H1" s="239"/>
      <c r="I1" s="265" t="s">
        <v>334</v>
      </c>
      <c r="J1" s="239"/>
      <c r="K1" s="265" t="s">
        <v>335</v>
      </c>
      <c r="L1" s="239"/>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2.5" customHeight="1" x14ac:dyDescent="0.2">
      <c r="A2" s="103" t="s">
        <v>323</v>
      </c>
      <c r="B2" s="102"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9" customHeight="1" x14ac:dyDescent="0.2">
      <c r="A3" s="336" t="s">
        <v>345</v>
      </c>
      <c r="B3" s="339" t="s">
        <v>393</v>
      </c>
      <c r="C3" s="262" t="s">
        <v>992</v>
      </c>
      <c r="D3" s="66" t="s">
        <v>348</v>
      </c>
      <c r="E3" s="31" t="s">
        <v>350</v>
      </c>
      <c r="F3" s="31" t="s">
        <v>607</v>
      </c>
      <c r="G3" s="31" t="s">
        <v>609</v>
      </c>
      <c r="H3" s="31" t="s">
        <v>610</v>
      </c>
      <c r="I3" s="31" t="s">
        <v>611</v>
      </c>
      <c r="J3" s="31" t="s">
        <v>612</v>
      </c>
      <c r="K3" s="61" t="s">
        <v>613</v>
      </c>
      <c r="L3" s="16" t="s">
        <v>58</v>
      </c>
    </row>
    <row r="4" spans="1:1026" ht="30" customHeight="1" x14ac:dyDescent="0.2">
      <c r="A4" s="337"/>
      <c r="B4" s="340"/>
      <c r="C4" s="259"/>
      <c r="D4" s="66" t="s">
        <v>349</v>
      </c>
      <c r="E4" s="31" t="s">
        <v>614</v>
      </c>
      <c r="F4" s="31" t="s">
        <v>615</v>
      </c>
      <c r="G4" s="31" t="s">
        <v>617</v>
      </c>
      <c r="H4" s="31" t="s">
        <v>618</v>
      </c>
      <c r="I4" s="31" t="s">
        <v>619</v>
      </c>
      <c r="J4" s="66" t="s">
        <v>620</v>
      </c>
      <c r="K4" s="31" t="s">
        <v>621</v>
      </c>
      <c r="L4" s="58" t="s">
        <v>622</v>
      </c>
    </row>
    <row r="5" spans="1:1026" ht="33.75" customHeight="1" x14ac:dyDescent="0.2">
      <c r="A5" s="337"/>
      <c r="B5" s="340"/>
      <c r="C5" s="259"/>
      <c r="D5" s="66" t="s">
        <v>624</v>
      </c>
      <c r="E5" s="31" t="s">
        <v>672</v>
      </c>
      <c r="F5" s="31" t="s">
        <v>673</v>
      </c>
      <c r="G5" s="31" t="s">
        <v>674</v>
      </c>
      <c r="H5" s="31" t="s">
        <v>675</v>
      </c>
      <c r="I5" s="31" t="s">
        <v>676</v>
      </c>
      <c r="J5" s="31" t="s">
        <v>677</v>
      </c>
      <c r="K5" s="31" t="s">
        <v>678</v>
      </c>
      <c r="L5" s="31" t="s">
        <v>679</v>
      </c>
    </row>
    <row r="6" spans="1:1026" ht="28.5" customHeight="1" x14ac:dyDescent="0.2">
      <c r="A6" s="337"/>
      <c r="B6" s="340"/>
      <c r="C6" s="259"/>
      <c r="D6" s="66" t="s">
        <v>625</v>
      </c>
      <c r="E6" s="31" t="s">
        <v>681</v>
      </c>
      <c r="F6" s="31" t="s">
        <v>680</v>
      </c>
      <c r="G6" s="31" t="s">
        <v>682</v>
      </c>
      <c r="H6" s="31" t="s">
        <v>683</v>
      </c>
      <c r="I6" s="31" t="s">
        <v>684</v>
      </c>
      <c r="J6" s="31" t="s">
        <v>685</v>
      </c>
      <c r="K6" s="31" t="s">
        <v>686</v>
      </c>
      <c r="L6" s="31" t="s">
        <v>687</v>
      </c>
    </row>
    <row r="7" spans="1:1026" ht="28.5" customHeight="1" x14ac:dyDescent="0.2">
      <c r="A7" s="337"/>
      <c r="B7" s="341"/>
      <c r="C7" s="260"/>
      <c r="D7" s="66" t="s">
        <v>432</v>
      </c>
      <c r="E7" s="31" t="s">
        <v>688</v>
      </c>
      <c r="F7" s="31" t="s">
        <v>689</v>
      </c>
      <c r="G7" s="31" t="s">
        <v>690</v>
      </c>
      <c r="H7" s="31" t="s">
        <v>691</v>
      </c>
      <c r="I7" s="31" t="s">
        <v>692</v>
      </c>
      <c r="J7" s="66" t="s">
        <v>629</v>
      </c>
      <c r="K7" s="31" t="s">
        <v>630</v>
      </c>
      <c r="L7" s="31" t="s">
        <v>631</v>
      </c>
    </row>
    <row r="8" spans="1:1026" ht="29.25" customHeight="1" x14ac:dyDescent="0.2">
      <c r="A8" s="337"/>
      <c r="B8" s="339" t="s">
        <v>467</v>
      </c>
      <c r="C8" s="262" t="s">
        <v>651</v>
      </c>
      <c r="D8" s="66" t="s">
        <v>433</v>
      </c>
      <c r="E8" s="31" t="s">
        <v>662</v>
      </c>
      <c r="F8" s="31" t="s">
        <v>663</v>
      </c>
      <c r="G8" s="31" t="s">
        <v>664</v>
      </c>
      <c r="H8" s="31" t="s">
        <v>665</v>
      </c>
      <c r="I8" s="31" t="s">
        <v>667</v>
      </c>
      <c r="J8" s="31" t="s">
        <v>666</v>
      </c>
      <c r="K8" s="31" t="s">
        <v>668</v>
      </c>
      <c r="L8" s="31" t="s">
        <v>669</v>
      </c>
    </row>
    <row r="9" spans="1:1026" ht="32.25" customHeight="1" x14ac:dyDescent="0.2">
      <c r="A9" s="337"/>
      <c r="B9" s="340"/>
      <c r="C9" s="259"/>
      <c r="D9" s="66" t="s">
        <v>434</v>
      </c>
      <c r="E9" s="65" t="s">
        <v>60</v>
      </c>
      <c r="F9" s="65" t="s">
        <v>60</v>
      </c>
      <c r="G9" s="31" t="s">
        <v>863</v>
      </c>
      <c r="H9" s="31" t="s">
        <v>864</v>
      </c>
      <c r="I9" s="31" t="s">
        <v>865</v>
      </c>
      <c r="J9" s="31" t="s">
        <v>866</v>
      </c>
      <c r="K9" s="31" t="s">
        <v>670</v>
      </c>
      <c r="L9" s="51" t="s">
        <v>671</v>
      </c>
    </row>
    <row r="10" spans="1:1026" ht="27" customHeight="1" x14ac:dyDescent="0.2">
      <c r="A10" s="337"/>
      <c r="B10" s="341"/>
      <c r="C10" s="259"/>
      <c r="D10" s="66" t="s">
        <v>435</v>
      </c>
      <c r="E10" s="65" t="s">
        <v>62</v>
      </c>
      <c r="F10" s="65" t="s">
        <v>63</v>
      </c>
      <c r="G10" s="31" t="s">
        <v>869</v>
      </c>
      <c r="H10" s="31" t="s">
        <v>868</v>
      </c>
      <c r="I10" s="31" t="s">
        <v>867</v>
      </c>
      <c r="J10" s="31" t="s">
        <v>872</v>
      </c>
      <c r="K10" s="31" t="s">
        <v>870</v>
      </c>
      <c r="L10" s="31" t="s">
        <v>871</v>
      </c>
    </row>
    <row r="11" spans="1:1026" ht="29.25" customHeight="1" x14ac:dyDescent="0.2">
      <c r="A11" s="337"/>
      <c r="B11" s="339" t="s">
        <v>468</v>
      </c>
      <c r="C11" s="262" t="s">
        <v>1006</v>
      </c>
      <c r="D11" s="66" t="s">
        <v>694</v>
      </c>
      <c r="E11" s="31" t="s">
        <v>830</v>
      </c>
      <c r="F11" s="31" t="s">
        <v>831</v>
      </c>
      <c r="G11" s="31" t="s">
        <v>832</v>
      </c>
      <c r="H11" s="9" t="s">
        <v>833</v>
      </c>
      <c r="I11" s="31" t="s">
        <v>829</v>
      </c>
      <c r="J11" s="31" t="s">
        <v>828</v>
      </c>
      <c r="K11" s="31" t="s">
        <v>827</v>
      </c>
      <c r="L11" s="31" t="s">
        <v>826</v>
      </c>
    </row>
    <row r="12" spans="1:1026" ht="29.25" hidden="1" customHeight="1" x14ac:dyDescent="0.2">
      <c r="A12" s="337"/>
      <c r="B12" s="340"/>
      <c r="C12" s="342"/>
      <c r="D12" s="171"/>
      <c r="E12" s="31"/>
      <c r="F12" s="31"/>
      <c r="G12" s="31"/>
      <c r="H12" s="31"/>
      <c r="I12" s="31"/>
      <c r="J12" s="31"/>
      <c r="K12" s="31"/>
      <c r="L12" s="31"/>
    </row>
    <row r="13" spans="1:1026" ht="27" customHeight="1" x14ac:dyDescent="0.2">
      <c r="A13" s="337"/>
      <c r="B13" s="340"/>
      <c r="C13" s="259"/>
      <c r="D13" s="66" t="s">
        <v>693</v>
      </c>
      <c r="E13" s="31" t="s">
        <v>840</v>
      </c>
      <c r="F13" s="31" t="s">
        <v>839</v>
      </c>
      <c r="G13" s="31" t="s">
        <v>838</v>
      </c>
      <c r="H13" s="31" t="s">
        <v>837</v>
      </c>
      <c r="I13" s="9" t="s">
        <v>1113</v>
      </c>
      <c r="J13" s="31" t="s">
        <v>836</v>
      </c>
      <c r="K13" s="31" t="s">
        <v>835</v>
      </c>
      <c r="L13" s="31" t="s">
        <v>834</v>
      </c>
    </row>
    <row r="14" spans="1:1026" ht="30.75" customHeight="1" x14ac:dyDescent="0.2">
      <c r="A14" s="337"/>
      <c r="B14" s="340"/>
      <c r="C14" s="259"/>
      <c r="D14" s="66" t="s">
        <v>695</v>
      </c>
      <c r="E14" s="31" t="s">
        <v>841</v>
      </c>
      <c r="F14" s="31" t="s">
        <v>842</v>
      </c>
      <c r="G14" s="31" t="s">
        <v>843</v>
      </c>
      <c r="H14" s="31" t="s">
        <v>844</v>
      </c>
      <c r="I14" s="31" t="s">
        <v>845</v>
      </c>
      <c r="J14" s="31" t="s">
        <v>846</v>
      </c>
      <c r="K14" s="31" t="s">
        <v>847</v>
      </c>
      <c r="L14" s="31" t="s">
        <v>848</v>
      </c>
    </row>
    <row r="15" spans="1:1026" ht="46.5" customHeight="1" x14ac:dyDescent="0.2">
      <c r="A15" s="338"/>
      <c r="B15" s="341"/>
      <c r="C15" s="259"/>
      <c r="D15" s="66" t="s">
        <v>696</v>
      </c>
      <c r="E15" s="65" t="s">
        <v>62</v>
      </c>
      <c r="F15" s="9" t="s">
        <v>63</v>
      </c>
      <c r="G15" s="9" t="s">
        <v>86</v>
      </c>
      <c r="H15" s="31" t="s">
        <v>697</v>
      </c>
      <c r="I15" s="31" t="s">
        <v>698</v>
      </c>
      <c r="J15" s="31" t="s">
        <v>699</v>
      </c>
      <c r="K15" s="31" t="s">
        <v>700</v>
      </c>
      <c r="L15" s="31" t="s">
        <v>701</v>
      </c>
    </row>
    <row r="16" spans="1:1026" x14ac:dyDescent="0.2"/>
    <row r="17" x14ac:dyDescent="0.2"/>
    <row r="18" x14ac:dyDescent="0.2"/>
  </sheetData>
  <mergeCells count="11">
    <mergeCell ref="E1:F1"/>
    <mergeCell ref="G1:H1"/>
    <mergeCell ref="I1:J1"/>
    <mergeCell ref="K1:L1"/>
    <mergeCell ref="A3:A15"/>
    <mergeCell ref="B3:B7"/>
    <mergeCell ref="C3:C7"/>
    <mergeCell ref="B8:B10"/>
    <mergeCell ref="C8:C10"/>
    <mergeCell ref="B11:B15"/>
    <mergeCell ref="C11:C15"/>
  </mergeCells>
  <hyperlinks>
    <hyperlink ref="D3" location="'Ideas+Op 1'!A1" display="H1 :BE CURIOUS AND OPEN" xr:uid="{00000000-0004-0000-3900-000000000000}"/>
    <hyperlink ref="D4" location="'Ideas+Op 2'!A1" display="H2:DEVELOP IDEAS" xr:uid="{00000000-0004-0000-3900-000001000000}"/>
    <hyperlink ref="D5" location="'Ideas+Op 3'!A1" display="H3: DEFINE PROBLEMS" xr:uid="{00000000-0004-0000-3900-000002000000}"/>
    <hyperlink ref="D6" location="'Ideas+Op 4'!A1" display="H4: DESING VALUE" xr:uid="{00000000-0004-0000-3900-000003000000}"/>
    <hyperlink ref="D7" location="'Ideas+Op 5'!A1" display="H5:BE INNOVATIVE" xr:uid="{00000000-0004-0000-3900-000004000000}"/>
    <hyperlink ref="D8" location="'Ideas+Op 6'!A1" display="H1:IMAGINE" xr:uid="{00000000-0004-0000-3900-000005000000}"/>
    <hyperlink ref="D9" location="'Ideas+Op 7'!A1" display="H2: THINK ESTRATEGICALLY" xr:uid="{00000000-0004-0000-3900-000006000000}"/>
    <hyperlink ref="D10" location="'Ideas+Op 8'!A1" display="H3: GUIDE ACTION" xr:uid="{00000000-0004-0000-3900-000007000000}"/>
    <hyperlink ref="D11" location="'Ideas+Op 9'!A1" display="H1: BEHAVE ETHICALLY" xr:uid="{00000000-0004-0000-3900-000008000000}"/>
    <hyperlink ref="D13" location="'Ideas+Op 10'!A1" display="H2: THINK SUSTAINABLY" xr:uid="{00000000-0004-0000-3900-000009000000}"/>
    <hyperlink ref="D14" location="'Ideas+Op 11'!A1" display="H3: ASSESS IMPACT" xr:uid="{00000000-0004-0000-3900-00000A000000}"/>
    <hyperlink ref="D15" location="'Ideas+Op 12'!A1" display="H4: BE ACCOUNTABLE" xr:uid="{00000000-0004-0000-3900-00000B000000}"/>
    <hyperlink ref="B3:B7" location="'I&amp;O Creativity'!A1" display="C2:CREATIVITY. Develop creative and purposeful ideas" xr:uid="{00000000-0004-0000-3900-00000C000000}"/>
    <hyperlink ref="B8:B10" location="'I&amp;O Vision'!A1" display="C3: VISION.  Work towards your vision of the future" xr:uid="{00000000-0004-0000-3900-00000D000000}"/>
    <hyperlink ref="B11:B15" location="'I&amp;O Ethical'!A1" display="C5: ETHICAL AND SUSTAINABLE THINKING.  Assess the consequences and impact of ideas, opportunities and actions" xr:uid="{00000000-0004-0000-3900-00000E000000}"/>
  </hyperlinks>
  <pageMargins left="0.7" right="0.7" top="0.75" bottom="0.75" header="0.3" footer="0.3"/>
  <pageSetup paperSize="9"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MN14"/>
  <sheetViews>
    <sheetView showGridLines="0" showRowColHeaders="0" zoomScale="90" zoomScaleNormal="90" workbookViewId="0"/>
  </sheetViews>
  <sheetFormatPr defaultColWidth="0" defaultRowHeight="12.75" customHeight="1" zeroHeight="1" x14ac:dyDescent="0.2"/>
  <cols>
    <col min="1" max="1" width="14.140625" customWidth="1"/>
    <col min="2" max="2" width="17.42578125" customWidth="1"/>
    <col min="3" max="3" width="23.28515625" customWidth="1"/>
    <col min="4" max="4" width="5.7109375" bestFit="1" customWidth="1"/>
    <col min="5" max="5" width="22.85546875" customWidth="1"/>
    <col min="6" max="13" width="16.42578125" customWidth="1"/>
    <col min="14" max="1028" width="0" hidden="1" customWidth="1"/>
    <col min="1029" max="16384" width="11.42578125" hidden="1"/>
  </cols>
  <sheetData>
    <row r="1" spans="1:1027" ht="43.5" customHeight="1" x14ac:dyDescent="0.2">
      <c r="A1" s="76"/>
      <c r="B1" s="76"/>
      <c r="C1" s="76"/>
      <c r="D1" s="76"/>
      <c r="E1" s="118"/>
      <c r="F1" s="265" t="s">
        <v>332</v>
      </c>
      <c r="G1" s="239"/>
      <c r="H1" s="265" t="s">
        <v>333</v>
      </c>
      <c r="I1" s="239"/>
      <c r="J1" s="265" t="s">
        <v>334</v>
      </c>
      <c r="K1" s="239"/>
      <c r="L1" s="265" t="s">
        <v>335</v>
      </c>
      <c r="M1" s="239"/>
      <c r="N1" s="3"/>
      <c r="O1" s="3"/>
      <c r="P1" s="3"/>
      <c r="Q1" s="3"/>
      <c r="R1" s="3"/>
      <c r="S1" s="3"/>
      <c r="T1" s="3"/>
      <c r="U1" s="3"/>
      <c r="V1" s="3"/>
      <c r="W1" s="3"/>
      <c r="X1" s="3"/>
      <c r="Y1" s="3"/>
      <c r="Z1" s="3"/>
      <c r="AA1" s="3"/>
      <c r="AB1" s="3"/>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c r="PU1" s="130"/>
      <c r="PV1" s="130"/>
      <c r="PW1" s="130"/>
      <c r="PX1" s="130"/>
      <c r="PY1" s="130"/>
      <c r="PZ1" s="130"/>
      <c r="QA1" s="130"/>
      <c r="QB1" s="130"/>
      <c r="QC1" s="130"/>
      <c r="QD1" s="130"/>
      <c r="QE1" s="130"/>
      <c r="QF1" s="130"/>
      <c r="QG1" s="130"/>
      <c r="QH1" s="130"/>
      <c r="QI1" s="130"/>
      <c r="QJ1" s="130"/>
      <c r="QK1" s="130"/>
      <c r="QL1" s="130"/>
      <c r="QM1" s="130"/>
      <c r="QN1" s="130"/>
      <c r="QO1" s="130"/>
      <c r="QP1" s="130"/>
      <c r="QQ1" s="130"/>
      <c r="QR1" s="130"/>
      <c r="QS1" s="130"/>
      <c r="QT1" s="130"/>
      <c r="QU1" s="130"/>
      <c r="QV1" s="130"/>
      <c r="QW1" s="130"/>
      <c r="QX1" s="130"/>
      <c r="QY1" s="130"/>
      <c r="QZ1" s="130"/>
      <c r="RA1" s="130"/>
      <c r="RB1" s="130"/>
      <c r="RC1" s="130"/>
      <c r="RD1" s="130"/>
      <c r="RE1" s="130"/>
      <c r="RF1" s="130"/>
      <c r="RG1" s="130"/>
      <c r="RH1" s="130"/>
      <c r="RI1" s="130"/>
      <c r="RJ1" s="130"/>
      <c r="RK1" s="130"/>
      <c r="RL1" s="130"/>
      <c r="RM1" s="130"/>
      <c r="RN1" s="130"/>
      <c r="RO1" s="130"/>
      <c r="RP1" s="130"/>
      <c r="RQ1" s="130"/>
      <c r="RR1" s="130"/>
      <c r="RS1" s="130"/>
      <c r="RT1" s="130"/>
      <c r="RU1" s="130"/>
      <c r="RV1" s="130"/>
      <c r="RW1" s="130"/>
      <c r="RX1" s="130"/>
      <c r="RY1" s="130"/>
      <c r="RZ1" s="130"/>
      <c r="SA1" s="130"/>
      <c r="SB1" s="130"/>
      <c r="SC1" s="130"/>
      <c r="SD1" s="130"/>
      <c r="SE1" s="130"/>
      <c r="SF1" s="130"/>
      <c r="SG1" s="130"/>
      <c r="SH1" s="130"/>
      <c r="SI1" s="130"/>
      <c r="SJ1" s="130"/>
      <c r="SK1" s="130"/>
      <c r="SL1" s="130"/>
      <c r="SM1" s="130"/>
      <c r="SN1" s="130"/>
      <c r="SO1" s="130"/>
      <c r="SP1" s="130"/>
      <c r="SQ1" s="130"/>
      <c r="SR1" s="130"/>
      <c r="SS1" s="130"/>
      <c r="ST1" s="130"/>
      <c r="SU1" s="130"/>
      <c r="SV1" s="130"/>
      <c r="SW1" s="130"/>
      <c r="SX1" s="130"/>
      <c r="SY1" s="130"/>
      <c r="SZ1" s="130"/>
      <c r="TA1" s="130"/>
      <c r="TB1" s="130"/>
      <c r="TC1" s="130"/>
      <c r="TD1" s="130"/>
      <c r="TE1" s="130"/>
      <c r="TF1" s="130"/>
      <c r="TG1" s="130"/>
      <c r="TH1" s="130"/>
      <c r="TI1" s="130"/>
      <c r="TJ1" s="130"/>
      <c r="TK1" s="130"/>
      <c r="TL1" s="130"/>
      <c r="TM1" s="130"/>
      <c r="TN1" s="130"/>
      <c r="TO1" s="130"/>
      <c r="TP1" s="130"/>
      <c r="TQ1" s="130"/>
      <c r="TR1" s="130"/>
      <c r="TS1" s="130"/>
      <c r="TT1" s="130"/>
      <c r="TU1" s="130"/>
      <c r="TV1" s="130"/>
      <c r="TW1" s="130"/>
      <c r="TX1" s="130"/>
      <c r="TY1" s="130"/>
      <c r="TZ1" s="130"/>
      <c r="UA1" s="130"/>
      <c r="UB1" s="130"/>
      <c r="UC1" s="130"/>
      <c r="UD1" s="130"/>
      <c r="UE1" s="130"/>
      <c r="UF1" s="130"/>
      <c r="UG1" s="130"/>
      <c r="UH1" s="130"/>
      <c r="UI1" s="130"/>
      <c r="UJ1" s="130"/>
      <c r="UK1" s="130"/>
      <c r="UL1" s="130"/>
      <c r="UM1" s="130"/>
      <c r="UN1" s="130"/>
      <c r="UO1" s="130"/>
      <c r="UP1" s="130"/>
      <c r="UQ1" s="130"/>
      <c r="UR1" s="130"/>
      <c r="US1" s="130"/>
      <c r="UT1" s="130"/>
      <c r="UU1" s="130"/>
      <c r="UV1" s="130"/>
      <c r="UW1" s="130"/>
      <c r="UX1" s="130"/>
      <c r="UY1" s="130"/>
      <c r="UZ1" s="130"/>
      <c r="VA1" s="130"/>
      <c r="VB1" s="130"/>
      <c r="VC1" s="130"/>
      <c r="VD1" s="130"/>
      <c r="VE1" s="130"/>
      <c r="VF1" s="130"/>
      <c r="VG1" s="130"/>
      <c r="VH1" s="130"/>
      <c r="VI1" s="130"/>
      <c r="VJ1" s="130"/>
      <c r="VK1" s="130"/>
      <c r="VL1" s="130"/>
      <c r="VM1" s="130"/>
      <c r="VN1" s="130"/>
      <c r="VO1" s="130"/>
      <c r="VP1" s="130"/>
      <c r="VQ1" s="130"/>
      <c r="VR1" s="130"/>
      <c r="VS1" s="130"/>
      <c r="VT1" s="130"/>
      <c r="VU1" s="130"/>
      <c r="VV1" s="130"/>
      <c r="VW1" s="130"/>
      <c r="VX1" s="130"/>
      <c r="VY1" s="130"/>
      <c r="VZ1" s="130"/>
      <c r="WA1" s="130"/>
      <c r="WB1" s="130"/>
      <c r="WC1" s="130"/>
      <c r="WD1" s="130"/>
      <c r="WE1" s="130"/>
      <c r="WF1" s="130"/>
      <c r="WG1" s="130"/>
      <c r="WH1" s="130"/>
      <c r="WI1" s="130"/>
      <c r="WJ1" s="130"/>
      <c r="WK1" s="130"/>
      <c r="WL1" s="130"/>
      <c r="WM1" s="130"/>
      <c r="WN1" s="130"/>
      <c r="WO1" s="130"/>
      <c r="WP1" s="130"/>
      <c r="WQ1" s="130"/>
      <c r="WR1" s="130"/>
      <c r="WS1" s="130"/>
      <c r="WT1" s="130"/>
      <c r="WU1" s="130"/>
      <c r="WV1" s="130"/>
      <c r="WW1" s="130"/>
      <c r="WX1" s="130"/>
      <c r="WY1" s="130"/>
      <c r="WZ1" s="130"/>
      <c r="XA1" s="130"/>
      <c r="XB1" s="130"/>
      <c r="XC1" s="130"/>
      <c r="XD1" s="130"/>
      <c r="XE1" s="130"/>
      <c r="XF1" s="130"/>
      <c r="XG1" s="130"/>
      <c r="XH1" s="130"/>
      <c r="XI1" s="130"/>
      <c r="XJ1" s="130"/>
      <c r="XK1" s="130"/>
      <c r="XL1" s="130"/>
      <c r="XM1" s="130"/>
      <c r="XN1" s="130"/>
      <c r="XO1" s="130"/>
      <c r="XP1" s="130"/>
      <c r="XQ1" s="130"/>
      <c r="XR1" s="130"/>
      <c r="XS1" s="130"/>
      <c r="XT1" s="130"/>
      <c r="XU1" s="130"/>
      <c r="XV1" s="130"/>
      <c r="XW1" s="130"/>
      <c r="XX1" s="130"/>
      <c r="XY1" s="130"/>
      <c r="XZ1" s="130"/>
      <c r="YA1" s="130"/>
      <c r="YB1" s="130"/>
      <c r="YC1" s="130"/>
      <c r="YD1" s="130"/>
      <c r="YE1" s="130"/>
      <c r="YF1" s="130"/>
      <c r="YG1" s="130"/>
      <c r="YH1" s="130"/>
      <c r="YI1" s="130"/>
      <c r="YJ1" s="130"/>
      <c r="YK1" s="130"/>
      <c r="YL1" s="130"/>
      <c r="YM1" s="130"/>
      <c r="YN1" s="130"/>
      <c r="YO1" s="130"/>
      <c r="YP1" s="130"/>
      <c r="YQ1" s="130"/>
      <c r="YR1" s="130"/>
      <c r="YS1" s="130"/>
      <c r="YT1" s="130"/>
      <c r="YU1" s="130"/>
      <c r="YV1" s="130"/>
      <c r="YW1" s="130"/>
      <c r="YX1" s="130"/>
      <c r="YY1" s="130"/>
      <c r="YZ1" s="130"/>
      <c r="ZA1" s="130"/>
      <c r="ZB1" s="130"/>
      <c r="ZC1" s="130"/>
      <c r="ZD1" s="130"/>
      <c r="ZE1" s="130"/>
      <c r="ZF1" s="130"/>
      <c r="ZG1" s="130"/>
      <c r="ZH1" s="130"/>
      <c r="ZI1" s="130"/>
      <c r="ZJ1" s="130"/>
      <c r="ZK1" s="130"/>
      <c r="ZL1" s="130"/>
      <c r="ZM1" s="130"/>
      <c r="ZN1" s="130"/>
      <c r="ZO1" s="130"/>
      <c r="ZP1" s="130"/>
      <c r="ZQ1" s="130"/>
      <c r="ZR1" s="130"/>
      <c r="ZS1" s="130"/>
      <c r="ZT1" s="130"/>
      <c r="ZU1" s="130"/>
      <c r="ZV1" s="130"/>
      <c r="ZW1" s="130"/>
      <c r="ZX1" s="130"/>
      <c r="ZY1" s="130"/>
      <c r="ZZ1" s="130"/>
      <c r="AAA1" s="130"/>
      <c r="AAB1" s="130"/>
      <c r="AAC1" s="130"/>
      <c r="AAD1" s="130"/>
      <c r="AAE1" s="130"/>
      <c r="AAF1" s="130"/>
      <c r="AAG1" s="130"/>
      <c r="AAH1" s="130"/>
      <c r="AAI1" s="130"/>
      <c r="AAJ1" s="130"/>
      <c r="AAK1" s="130"/>
      <c r="AAL1" s="130"/>
      <c r="AAM1" s="130"/>
      <c r="AAN1" s="130"/>
      <c r="AAO1" s="130"/>
      <c r="AAP1" s="130"/>
      <c r="AAQ1" s="130"/>
      <c r="AAR1" s="130"/>
      <c r="AAS1" s="130"/>
      <c r="AAT1" s="130"/>
      <c r="AAU1" s="130"/>
      <c r="AAV1" s="130"/>
      <c r="AAW1" s="130"/>
      <c r="AAX1" s="130"/>
      <c r="AAY1" s="130"/>
      <c r="AAZ1" s="130"/>
      <c r="ABA1" s="130"/>
      <c r="ABB1" s="130"/>
      <c r="ABC1" s="130"/>
      <c r="ABD1" s="130"/>
      <c r="ABE1" s="130"/>
      <c r="ABF1" s="130"/>
      <c r="ABG1" s="130"/>
      <c r="ABH1" s="130"/>
      <c r="ABI1" s="130"/>
      <c r="ABJ1" s="130"/>
      <c r="ABK1" s="130"/>
      <c r="ABL1" s="130"/>
      <c r="ABM1" s="130"/>
      <c r="ABN1" s="130"/>
      <c r="ABO1" s="130"/>
      <c r="ABP1" s="130"/>
      <c r="ABQ1" s="130"/>
      <c r="ABR1" s="130"/>
      <c r="ABS1" s="130"/>
      <c r="ABT1" s="130"/>
      <c r="ABU1" s="130"/>
      <c r="ABV1" s="130"/>
      <c r="ABW1" s="130"/>
      <c r="ABX1" s="130"/>
      <c r="ABY1" s="130"/>
      <c r="ABZ1" s="130"/>
      <c r="ACA1" s="130"/>
      <c r="ACB1" s="130"/>
      <c r="ACC1" s="130"/>
      <c r="ACD1" s="130"/>
      <c r="ACE1" s="130"/>
      <c r="ACF1" s="130"/>
      <c r="ACG1" s="130"/>
      <c r="ACH1" s="130"/>
      <c r="ACI1" s="130"/>
      <c r="ACJ1" s="130"/>
      <c r="ACK1" s="130"/>
      <c r="ACL1" s="130"/>
      <c r="ACM1" s="130"/>
      <c r="ACN1" s="130"/>
      <c r="ACO1" s="130"/>
      <c r="ACP1" s="130"/>
      <c r="ACQ1" s="130"/>
      <c r="ACR1" s="130"/>
      <c r="ACS1" s="130"/>
      <c r="ACT1" s="130"/>
      <c r="ACU1" s="130"/>
      <c r="ACV1" s="130"/>
      <c r="ACW1" s="130"/>
      <c r="ACX1" s="130"/>
      <c r="ACY1" s="130"/>
      <c r="ACZ1" s="130"/>
      <c r="ADA1" s="130"/>
      <c r="ADB1" s="130"/>
      <c r="ADC1" s="130"/>
      <c r="ADD1" s="130"/>
      <c r="ADE1" s="130"/>
      <c r="ADF1" s="130"/>
      <c r="ADG1" s="130"/>
      <c r="ADH1" s="130"/>
      <c r="ADI1" s="130"/>
      <c r="ADJ1" s="130"/>
      <c r="ADK1" s="130"/>
      <c r="ADL1" s="130"/>
      <c r="ADM1" s="130"/>
      <c r="ADN1" s="130"/>
      <c r="ADO1" s="130"/>
      <c r="ADP1" s="130"/>
      <c r="ADQ1" s="130"/>
      <c r="ADR1" s="130"/>
      <c r="ADS1" s="130"/>
      <c r="ADT1" s="130"/>
      <c r="ADU1" s="130"/>
      <c r="ADV1" s="130"/>
      <c r="ADW1" s="130"/>
      <c r="ADX1" s="130"/>
      <c r="ADY1" s="130"/>
      <c r="ADZ1" s="130"/>
      <c r="AEA1" s="130"/>
      <c r="AEB1" s="130"/>
      <c r="AEC1" s="130"/>
      <c r="AED1" s="130"/>
      <c r="AEE1" s="130"/>
      <c r="AEF1" s="130"/>
      <c r="AEG1" s="130"/>
      <c r="AEH1" s="130"/>
      <c r="AEI1" s="130"/>
      <c r="AEJ1" s="130"/>
      <c r="AEK1" s="130"/>
      <c r="AEL1" s="130"/>
      <c r="AEM1" s="130"/>
      <c r="AEN1" s="130"/>
      <c r="AEO1" s="130"/>
      <c r="AEP1" s="130"/>
      <c r="AEQ1" s="130"/>
      <c r="AER1" s="130"/>
      <c r="AES1" s="130"/>
      <c r="AET1" s="130"/>
      <c r="AEU1" s="130"/>
      <c r="AEV1" s="130"/>
      <c r="AEW1" s="130"/>
      <c r="AEX1" s="130"/>
      <c r="AEY1" s="130"/>
      <c r="AEZ1" s="130"/>
      <c r="AFA1" s="130"/>
      <c r="AFB1" s="130"/>
      <c r="AFC1" s="130"/>
      <c r="AFD1" s="130"/>
      <c r="AFE1" s="130"/>
      <c r="AFF1" s="130"/>
      <c r="AFG1" s="130"/>
      <c r="AFH1" s="130"/>
      <c r="AFI1" s="130"/>
      <c r="AFJ1" s="130"/>
      <c r="AFK1" s="130"/>
      <c r="AFL1" s="130"/>
      <c r="AFM1" s="130"/>
      <c r="AFN1" s="130"/>
      <c r="AFO1" s="130"/>
      <c r="AFP1" s="130"/>
      <c r="AFQ1" s="130"/>
      <c r="AFR1" s="130"/>
      <c r="AFS1" s="130"/>
      <c r="AFT1" s="130"/>
      <c r="AFU1" s="130"/>
      <c r="AFV1" s="130"/>
      <c r="AFW1" s="130"/>
      <c r="AFX1" s="130"/>
      <c r="AFY1" s="130"/>
      <c r="AFZ1" s="130"/>
      <c r="AGA1" s="130"/>
      <c r="AGB1" s="130"/>
      <c r="AGC1" s="130"/>
      <c r="AGD1" s="130"/>
      <c r="AGE1" s="130"/>
      <c r="AGF1" s="130"/>
      <c r="AGG1" s="130"/>
      <c r="AGH1" s="130"/>
      <c r="AGI1" s="130"/>
      <c r="AGJ1" s="130"/>
      <c r="AGK1" s="130"/>
      <c r="AGL1" s="130"/>
      <c r="AGM1" s="130"/>
      <c r="AGN1" s="130"/>
      <c r="AGO1" s="130"/>
      <c r="AGP1" s="130"/>
      <c r="AGQ1" s="130"/>
      <c r="AGR1" s="130"/>
      <c r="AGS1" s="130"/>
      <c r="AGT1" s="130"/>
      <c r="AGU1" s="130"/>
      <c r="AGV1" s="130"/>
      <c r="AGW1" s="130"/>
      <c r="AGX1" s="130"/>
      <c r="AGY1" s="130"/>
      <c r="AGZ1" s="130"/>
      <c r="AHA1" s="130"/>
      <c r="AHB1" s="130"/>
      <c r="AHC1" s="130"/>
      <c r="AHD1" s="130"/>
      <c r="AHE1" s="130"/>
      <c r="AHF1" s="130"/>
      <c r="AHG1" s="130"/>
      <c r="AHH1" s="130"/>
      <c r="AHI1" s="130"/>
      <c r="AHJ1" s="130"/>
      <c r="AHK1" s="130"/>
      <c r="AHL1" s="130"/>
      <c r="AHM1" s="130"/>
      <c r="AHN1" s="130"/>
      <c r="AHO1" s="130"/>
      <c r="AHP1" s="130"/>
      <c r="AHQ1" s="130"/>
      <c r="AHR1" s="130"/>
      <c r="AHS1" s="130"/>
      <c r="AHT1" s="130"/>
      <c r="AHU1" s="130"/>
      <c r="AHV1" s="130"/>
      <c r="AHW1" s="130"/>
      <c r="AHX1" s="130"/>
      <c r="AHY1" s="130"/>
      <c r="AHZ1" s="130"/>
      <c r="AIA1" s="130"/>
      <c r="AIB1" s="130"/>
      <c r="AIC1" s="130"/>
      <c r="AID1" s="130"/>
      <c r="AIE1" s="130"/>
      <c r="AIF1" s="130"/>
      <c r="AIG1" s="130"/>
      <c r="AIH1" s="130"/>
      <c r="AII1" s="130"/>
      <c r="AIJ1" s="130"/>
      <c r="AIK1" s="130"/>
      <c r="AIL1" s="130"/>
      <c r="AIM1" s="130"/>
      <c r="AIN1" s="130"/>
      <c r="AIO1" s="130"/>
      <c r="AIP1" s="130"/>
      <c r="AIQ1" s="130"/>
      <c r="AIR1" s="130"/>
      <c r="AIS1" s="130"/>
      <c r="AIT1" s="130"/>
      <c r="AIU1" s="130"/>
      <c r="AIV1" s="130"/>
      <c r="AIW1" s="130"/>
      <c r="AIX1" s="130"/>
      <c r="AIY1" s="130"/>
      <c r="AIZ1" s="130"/>
      <c r="AJA1" s="130"/>
      <c r="AJB1" s="130"/>
      <c r="AJC1" s="130"/>
      <c r="AJD1" s="130"/>
      <c r="AJE1" s="130"/>
      <c r="AJF1" s="130"/>
      <c r="AJG1" s="130"/>
      <c r="AJH1" s="130"/>
      <c r="AJI1" s="130"/>
      <c r="AJJ1" s="130"/>
      <c r="AJK1" s="130"/>
      <c r="AJL1" s="130"/>
      <c r="AJM1" s="130"/>
      <c r="AJN1" s="130"/>
      <c r="AJO1" s="130"/>
      <c r="AJP1" s="130"/>
      <c r="AJQ1" s="130"/>
      <c r="AJR1" s="130"/>
      <c r="AJS1" s="130"/>
      <c r="AJT1" s="130"/>
      <c r="AJU1" s="130"/>
      <c r="AJV1" s="130"/>
      <c r="AJW1" s="130"/>
      <c r="AJX1" s="130"/>
      <c r="AJY1" s="130"/>
      <c r="AJZ1" s="130"/>
      <c r="AKA1" s="130"/>
      <c r="AKB1" s="130"/>
      <c r="AKC1" s="130"/>
      <c r="AKD1" s="130"/>
      <c r="AKE1" s="130"/>
      <c r="AKF1" s="130"/>
      <c r="AKG1" s="130"/>
      <c r="AKH1" s="130"/>
      <c r="AKI1" s="130"/>
      <c r="AKJ1" s="130"/>
      <c r="AKK1" s="130"/>
      <c r="AKL1" s="130"/>
      <c r="AKM1" s="130"/>
      <c r="AKN1" s="130"/>
      <c r="AKO1" s="130"/>
      <c r="AKP1" s="130"/>
      <c r="AKQ1" s="130"/>
      <c r="AKR1" s="130"/>
      <c r="AKS1" s="130"/>
      <c r="AKT1" s="130"/>
      <c r="AKU1" s="130"/>
      <c r="AKV1" s="130"/>
      <c r="AKW1" s="130"/>
      <c r="AKX1" s="130"/>
      <c r="AKY1" s="130"/>
      <c r="AKZ1" s="130"/>
      <c r="ALA1" s="130"/>
      <c r="ALB1" s="130"/>
      <c r="ALC1" s="130"/>
      <c r="ALD1" s="130"/>
      <c r="ALE1" s="130"/>
      <c r="ALF1" s="130"/>
      <c r="ALG1" s="130"/>
      <c r="ALH1" s="130"/>
      <c r="ALI1" s="130"/>
      <c r="ALJ1" s="130"/>
      <c r="ALK1" s="130"/>
      <c r="ALL1" s="130"/>
      <c r="ALM1" s="130"/>
      <c r="ALN1" s="130"/>
      <c r="ALO1" s="130"/>
      <c r="ALP1" s="130"/>
      <c r="ALQ1" s="130"/>
      <c r="ALR1" s="130"/>
      <c r="ALS1" s="130"/>
      <c r="ALT1" s="130"/>
      <c r="ALU1" s="130"/>
      <c r="ALV1" s="130"/>
      <c r="ALW1" s="130"/>
      <c r="ALX1" s="130"/>
      <c r="ALY1" s="130"/>
      <c r="ALZ1" s="130"/>
      <c r="AMA1" s="130"/>
      <c r="AMB1" s="130"/>
      <c r="AMC1" s="130"/>
      <c r="AMD1" s="130"/>
      <c r="AME1" s="130"/>
      <c r="AMF1" s="130"/>
      <c r="AMG1" s="130"/>
      <c r="AMH1" s="130"/>
      <c r="AMI1" s="130"/>
      <c r="AMJ1" s="130"/>
      <c r="AMK1" s="130"/>
      <c r="AML1" s="130"/>
      <c r="AMM1" s="130"/>
    </row>
    <row r="2" spans="1:1027" ht="22.5" customHeight="1" x14ac:dyDescent="0.2">
      <c r="A2" s="103" t="s">
        <v>323</v>
      </c>
      <c r="B2" s="102" t="s">
        <v>324</v>
      </c>
      <c r="C2" s="103" t="s">
        <v>881</v>
      </c>
      <c r="D2" s="103"/>
      <c r="E2" s="102"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c r="KR2" s="130"/>
      <c r="KS2" s="130"/>
      <c r="KT2" s="130"/>
      <c r="KU2" s="130"/>
      <c r="KV2" s="130"/>
      <c r="KW2" s="130"/>
      <c r="KX2" s="130"/>
      <c r="KY2" s="130"/>
      <c r="KZ2" s="130"/>
      <c r="LA2" s="130"/>
      <c r="LB2" s="130"/>
      <c r="LC2" s="130"/>
      <c r="LD2" s="130"/>
      <c r="LE2" s="130"/>
      <c r="LF2" s="130"/>
      <c r="LG2" s="130"/>
      <c r="LH2" s="130"/>
      <c r="LI2" s="130"/>
      <c r="LJ2" s="130"/>
      <c r="LK2" s="130"/>
      <c r="LL2" s="130"/>
      <c r="LM2" s="130"/>
      <c r="LN2" s="130"/>
      <c r="LO2" s="130"/>
      <c r="LP2" s="130"/>
      <c r="LQ2" s="130"/>
      <c r="LR2" s="130"/>
      <c r="LS2" s="130"/>
      <c r="LT2" s="130"/>
      <c r="LU2" s="130"/>
      <c r="LV2" s="130"/>
      <c r="LW2" s="130"/>
      <c r="LX2" s="130"/>
      <c r="LY2" s="130"/>
      <c r="LZ2" s="130"/>
      <c r="MA2" s="130"/>
      <c r="MB2" s="130"/>
      <c r="MC2" s="130"/>
      <c r="MD2" s="130"/>
      <c r="ME2" s="130"/>
      <c r="MF2" s="130"/>
      <c r="MG2" s="130"/>
      <c r="MH2" s="130"/>
      <c r="MI2" s="130"/>
      <c r="MJ2" s="130"/>
      <c r="MK2" s="130"/>
      <c r="ML2" s="130"/>
      <c r="MM2" s="130"/>
      <c r="MN2" s="130"/>
      <c r="MO2" s="130"/>
      <c r="MP2" s="130"/>
      <c r="MQ2" s="130"/>
      <c r="MR2" s="130"/>
      <c r="MS2" s="130"/>
      <c r="MT2" s="130"/>
      <c r="MU2" s="130"/>
      <c r="MV2" s="130"/>
      <c r="MW2" s="130"/>
      <c r="MX2" s="130"/>
      <c r="MY2" s="130"/>
      <c r="MZ2" s="130"/>
      <c r="NA2" s="130"/>
      <c r="NB2" s="130"/>
      <c r="NC2" s="130"/>
      <c r="ND2" s="130"/>
      <c r="NE2" s="130"/>
      <c r="NF2" s="130"/>
      <c r="NG2" s="130"/>
      <c r="NH2" s="130"/>
      <c r="NI2" s="130"/>
      <c r="NJ2" s="130"/>
      <c r="NK2" s="130"/>
      <c r="NL2" s="130"/>
      <c r="NM2" s="130"/>
      <c r="NN2" s="130"/>
      <c r="NO2" s="130"/>
      <c r="NP2" s="130"/>
      <c r="NQ2" s="130"/>
      <c r="NR2" s="130"/>
      <c r="NS2" s="130"/>
      <c r="NT2" s="130"/>
      <c r="NU2" s="130"/>
      <c r="NV2" s="130"/>
      <c r="NW2" s="130"/>
      <c r="NX2" s="130"/>
      <c r="NY2" s="130"/>
      <c r="NZ2" s="130"/>
      <c r="OA2" s="130"/>
      <c r="OB2" s="130"/>
      <c r="OC2" s="130"/>
      <c r="OD2" s="130"/>
      <c r="OE2" s="130"/>
      <c r="OF2" s="130"/>
      <c r="OG2" s="130"/>
      <c r="OH2" s="130"/>
      <c r="OI2" s="130"/>
      <c r="OJ2" s="130"/>
      <c r="OK2" s="130"/>
      <c r="OL2" s="130"/>
      <c r="OM2" s="130"/>
      <c r="ON2" s="130"/>
      <c r="OO2" s="130"/>
      <c r="OP2" s="130"/>
      <c r="OQ2" s="130"/>
      <c r="OR2" s="130"/>
      <c r="OS2" s="130"/>
      <c r="OT2" s="130"/>
      <c r="OU2" s="130"/>
      <c r="OV2" s="130"/>
      <c r="OW2" s="130"/>
      <c r="OX2" s="130"/>
      <c r="OY2" s="130"/>
      <c r="OZ2" s="130"/>
      <c r="PA2" s="130"/>
      <c r="PB2" s="130"/>
      <c r="PC2" s="130"/>
      <c r="PD2" s="130"/>
      <c r="PE2" s="130"/>
      <c r="PF2" s="130"/>
      <c r="PG2" s="130"/>
      <c r="PH2" s="130"/>
      <c r="PI2" s="130"/>
      <c r="PJ2" s="130"/>
      <c r="PK2" s="130"/>
      <c r="PL2" s="130"/>
      <c r="PM2" s="130"/>
      <c r="PN2" s="130"/>
      <c r="PO2" s="130"/>
      <c r="PP2" s="130"/>
      <c r="PQ2" s="130"/>
      <c r="PR2" s="130"/>
      <c r="PS2" s="130"/>
      <c r="PT2" s="130"/>
      <c r="PU2" s="130"/>
      <c r="PV2" s="130"/>
      <c r="PW2" s="130"/>
      <c r="PX2" s="130"/>
      <c r="PY2" s="130"/>
      <c r="PZ2" s="130"/>
      <c r="QA2" s="130"/>
      <c r="QB2" s="130"/>
      <c r="QC2" s="130"/>
      <c r="QD2" s="130"/>
      <c r="QE2" s="130"/>
      <c r="QF2" s="130"/>
      <c r="QG2" s="130"/>
      <c r="QH2" s="130"/>
      <c r="QI2" s="130"/>
      <c r="QJ2" s="130"/>
      <c r="QK2" s="130"/>
      <c r="QL2" s="130"/>
      <c r="QM2" s="130"/>
      <c r="QN2" s="130"/>
      <c r="QO2" s="130"/>
      <c r="QP2" s="130"/>
      <c r="QQ2" s="130"/>
      <c r="QR2" s="130"/>
      <c r="QS2" s="130"/>
      <c r="QT2" s="130"/>
      <c r="QU2" s="130"/>
      <c r="QV2" s="130"/>
      <c r="QW2" s="130"/>
      <c r="QX2" s="130"/>
      <c r="QY2" s="130"/>
      <c r="QZ2" s="130"/>
      <c r="RA2" s="130"/>
      <c r="RB2" s="130"/>
      <c r="RC2" s="130"/>
      <c r="RD2" s="130"/>
      <c r="RE2" s="130"/>
      <c r="RF2" s="130"/>
      <c r="RG2" s="130"/>
      <c r="RH2" s="130"/>
      <c r="RI2" s="130"/>
      <c r="RJ2" s="130"/>
      <c r="RK2" s="130"/>
      <c r="RL2" s="130"/>
      <c r="RM2" s="130"/>
      <c r="RN2" s="130"/>
      <c r="RO2" s="130"/>
      <c r="RP2" s="130"/>
      <c r="RQ2" s="130"/>
      <c r="RR2" s="130"/>
      <c r="RS2" s="130"/>
      <c r="RT2" s="130"/>
      <c r="RU2" s="130"/>
      <c r="RV2" s="130"/>
      <c r="RW2" s="130"/>
      <c r="RX2" s="130"/>
      <c r="RY2" s="130"/>
      <c r="RZ2" s="130"/>
      <c r="SA2" s="130"/>
      <c r="SB2" s="130"/>
      <c r="SC2" s="130"/>
      <c r="SD2" s="130"/>
      <c r="SE2" s="130"/>
      <c r="SF2" s="130"/>
      <c r="SG2" s="130"/>
      <c r="SH2" s="130"/>
      <c r="SI2" s="130"/>
      <c r="SJ2" s="130"/>
      <c r="SK2" s="130"/>
      <c r="SL2" s="130"/>
      <c r="SM2" s="130"/>
      <c r="SN2" s="130"/>
      <c r="SO2" s="130"/>
      <c r="SP2" s="130"/>
      <c r="SQ2" s="130"/>
      <c r="SR2" s="130"/>
      <c r="SS2" s="130"/>
      <c r="ST2" s="130"/>
      <c r="SU2" s="130"/>
      <c r="SV2" s="130"/>
      <c r="SW2" s="130"/>
      <c r="SX2" s="130"/>
      <c r="SY2" s="130"/>
      <c r="SZ2" s="130"/>
      <c r="TA2" s="130"/>
      <c r="TB2" s="130"/>
      <c r="TC2" s="130"/>
      <c r="TD2" s="130"/>
      <c r="TE2" s="130"/>
      <c r="TF2" s="130"/>
      <c r="TG2" s="130"/>
      <c r="TH2" s="130"/>
      <c r="TI2" s="130"/>
      <c r="TJ2" s="130"/>
      <c r="TK2" s="130"/>
      <c r="TL2" s="130"/>
      <c r="TM2" s="130"/>
      <c r="TN2" s="130"/>
      <c r="TO2" s="130"/>
      <c r="TP2" s="130"/>
      <c r="TQ2" s="130"/>
      <c r="TR2" s="130"/>
      <c r="TS2" s="130"/>
      <c r="TT2" s="130"/>
      <c r="TU2" s="130"/>
      <c r="TV2" s="130"/>
      <c r="TW2" s="130"/>
      <c r="TX2" s="130"/>
      <c r="TY2" s="130"/>
      <c r="TZ2" s="130"/>
      <c r="UA2" s="130"/>
      <c r="UB2" s="130"/>
      <c r="UC2" s="130"/>
      <c r="UD2" s="130"/>
      <c r="UE2" s="130"/>
      <c r="UF2" s="130"/>
      <c r="UG2" s="130"/>
      <c r="UH2" s="130"/>
      <c r="UI2" s="130"/>
      <c r="UJ2" s="130"/>
      <c r="UK2" s="130"/>
      <c r="UL2" s="130"/>
      <c r="UM2" s="130"/>
      <c r="UN2" s="130"/>
      <c r="UO2" s="130"/>
      <c r="UP2" s="130"/>
      <c r="UQ2" s="130"/>
      <c r="UR2" s="130"/>
      <c r="US2" s="130"/>
      <c r="UT2" s="130"/>
      <c r="UU2" s="130"/>
      <c r="UV2" s="130"/>
      <c r="UW2" s="130"/>
      <c r="UX2" s="130"/>
      <c r="UY2" s="130"/>
      <c r="UZ2" s="130"/>
      <c r="VA2" s="130"/>
      <c r="VB2" s="130"/>
      <c r="VC2" s="130"/>
      <c r="VD2" s="130"/>
      <c r="VE2" s="130"/>
      <c r="VF2" s="130"/>
      <c r="VG2" s="130"/>
      <c r="VH2" s="130"/>
      <c r="VI2" s="130"/>
      <c r="VJ2" s="130"/>
      <c r="VK2" s="130"/>
      <c r="VL2" s="130"/>
      <c r="VM2" s="130"/>
      <c r="VN2" s="130"/>
      <c r="VO2" s="130"/>
      <c r="VP2" s="130"/>
      <c r="VQ2" s="130"/>
      <c r="VR2" s="130"/>
      <c r="VS2" s="130"/>
      <c r="VT2" s="130"/>
      <c r="VU2" s="130"/>
      <c r="VV2" s="130"/>
      <c r="VW2" s="130"/>
      <c r="VX2" s="130"/>
      <c r="VY2" s="130"/>
      <c r="VZ2" s="130"/>
      <c r="WA2" s="130"/>
      <c r="WB2" s="130"/>
      <c r="WC2" s="130"/>
      <c r="WD2" s="130"/>
      <c r="WE2" s="130"/>
      <c r="WF2" s="130"/>
      <c r="WG2" s="130"/>
      <c r="WH2" s="130"/>
      <c r="WI2" s="130"/>
      <c r="WJ2" s="130"/>
      <c r="WK2" s="130"/>
      <c r="WL2" s="130"/>
      <c r="WM2" s="130"/>
      <c r="WN2" s="130"/>
      <c r="WO2" s="130"/>
      <c r="WP2" s="130"/>
      <c r="WQ2" s="130"/>
      <c r="WR2" s="130"/>
      <c r="WS2" s="130"/>
      <c r="WT2" s="130"/>
      <c r="WU2" s="130"/>
      <c r="WV2" s="130"/>
      <c r="WW2" s="130"/>
      <c r="WX2" s="130"/>
      <c r="WY2" s="130"/>
      <c r="WZ2" s="130"/>
      <c r="XA2" s="130"/>
      <c r="XB2" s="130"/>
      <c r="XC2" s="130"/>
      <c r="XD2" s="130"/>
      <c r="XE2" s="130"/>
      <c r="XF2" s="130"/>
      <c r="XG2" s="130"/>
      <c r="XH2" s="130"/>
      <c r="XI2" s="130"/>
      <c r="XJ2" s="130"/>
      <c r="XK2" s="130"/>
      <c r="XL2" s="130"/>
      <c r="XM2" s="130"/>
      <c r="XN2" s="130"/>
      <c r="XO2" s="130"/>
      <c r="XP2" s="130"/>
      <c r="XQ2" s="130"/>
      <c r="XR2" s="130"/>
      <c r="XS2" s="130"/>
      <c r="XT2" s="130"/>
      <c r="XU2" s="130"/>
      <c r="XV2" s="130"/>
      <c r="XW2" s="130"/>
      <c r="XX2" s="130"/>
      <c r="XY2" s="130"/>
      <c r="XZ2" s="130"/>
      <c r="YA2" s="130"/>
      <c r="YB2" s="130"/>
      <c r="YC2" s="130"/>
      <c r="YD2" s="130"/>
      <c r="YE2" s="130"/>
      <c r="YF2" s="130"/>
      <c r="YG2" s="130"/>
      <c r="YH2" s="130"/>
      <c r="YI2" s="130"/>
      <c r="YJ2" s="130"/>
      <c r="YK2" s="130"/>
      <c r="YL2" s="130"/>
      <c r="YM2" s="130"/>
      <c r="YN2" s="130"/>
      <c r="YO2" s="130"/>
      <c r="YP2" s="130"/>
      <c r="YQ2" s="130"/>
      <c r="YR2" s="130"/>
      <c r="YS2" s="130"/>
      <c r="YT2" s="130"/>
      <c r="YU2" s="130"/>
      <c r="YV2" s="130"/>
      <c r="YW2" s="130"/>
      <c r="YX2" s="130"/>
      <c r="YY2" s="130"/>
      <c r="YZ2" s="130"/>
      <c r="ZA2" s="130"/>
      <c r="ZB2" s="130"/>
      <c r="ZC2" s="130"/>
      <c r="ZD2" s="130"/>
      <c r="ZE2" s="130"/>
      <c r="ZF2" s="130"/>
      <c r="ZG2" s="130"/>
      <c r="ZH2" s="130"/>
      <c r="ZI2" s="130"/>
      <c r="ZJ2" s="130"/>
      <c r="ZK2" s="130"/>
      <c r="ZL2" s="130"/>
      <c r="ZM2" s="130"/>
      <c r="ZN2" s="130"/>
      <c r="ZO2" s="130"/>
      <c r="ZP2" s="130"/>
      <c r="ZQ2" s="130"/>
      <c r="ZR2" s="130"/>
      <c r="ZS2" s="130"/>
      <c r="ZT2" s="130"/>
      <c r="ZU2" s="130"/>
      <c r="ZV2" s="130"/>
      <c r="ZW2" s="130"/>
      <c r="ZX2" s="130"/>
      <c r="ZY2" s="130"/>
      <c r="ZZ2" s="130"/>
      <c r="AAA2" s="130"/>
      <c r="AAB2" s="130"/>
      <c r="AAC2" s="130"/>
      <c r="AAD2" s="130"/>
      <c r="AAE2" s="130"/>
      <c r="AAF2" s="130"/>
      <c r="AAG2" s="130"/>
      <c r="AAH2" s="130"/>
      <c r="AAI2" s="130"/>
      <c r="AAJ2" s="130"/>
      <c r="AAK2" s="130"/>
      <c r="AAL2" s="130"/>
      <c r="AAM2" s="130"/>
      <c r="AAN2" s="130"/>
      <c r="AAO2" s="130"/>
      <c r="AAP2" s="130"/>
      <c r="AAQ2" s="130"/>
      <c r="AAR2" s="130"/>
      <c r="AAS2" s="130"/>
      <c r="AAT2" s="130"/>
      <c r="AAU2" s="130"/>
      <c r="AAV2" s="130"/>
      <c r="AAW2" s="130"/>
      <c r="AAX2" s="130"/>
      <c r="AAY2" s="130"/>
      <c r="AAZ2" s="130"/>
      <c r="ABA2" s="130"/>
      <c r="ABB2" s="130"/>
      <c r="ABC2" s="130"/>
      <c r="ABD2" s="130"/>
      <c r="ABE2" s="130"/>
      <c r="ABF2" s="130"/>
      <c r="ABG2" s="130"/>
      <c r="ABH2" s="130"/>
      <c r="ABI2" s="130"/>
      <c r="ABJ2" s="130"/>
      <c r="ABK2" s="130"/>
      <c r="ABL2" s="130"/>
      <c r="ABM2" s="130"/>
      <c r="ABN2" s="130"/>
      <c r="ABO2" s="130"/>
      <c r="ABP2" s="130"/>
      <c r="ABQ2" s="130"/>
      <c r="ABR2" s="130"/>
      <c r="ABS2" s="130"/>
      <c r="ABT2" s="130"/>
      <c r="ABU2" s="130"/>
      <c r="ABV2" s="130"/>
      <c r="ABW2" s="130"/>
      <c r="ABX2" s="130"/>
      <c r="ABY2" s="130"/>
      <c r="ABZ2" s="130"/>
      <c r="ACA2" s="130"/>
      <c r="ACB2" s="130"/>
      <c r="ACC2" s="130"/>
      <c r="ACD2" s="130"/>
      <c r="ACE2" s="130"/>
      <c r="ACF2" s="130"/>
      <c r="ACG2" s="130"/>
      <c r="ACH2" s="130"/>
      <c r="ACI2" s="130"/>
      <c r="ACJ2" s="130"/>
      <c r="ACK2" s="130"/>
      <c r="ACL2" s="130"/>
      <c r="ACM2" s="130"/>
      <c r="ACN2" s="130"/>
      <c r="ACO2" s="130"/>
      <c r="ACP2" s="130"/>
      <c r="ACQ2" s="130"/>
      <c r="ACR2" s="130"/>
      <c r="ACS2" s="130"/>
      <c r="ACT2" s="130"/>
      <c r="ACU2" s="130"/>
      <c r="ACV2" s="130"/>
      <c r="ACW2" s="130"/>
      <c r="ACX2" s="130"/>
      <c r="ACY2" s="130"/>
      <c r="ACZ2" s="130"/>
      <c r="ADA2" s="130"/>
      <c r="ADB2" s="130"/>
      <c r="ADC2" s="130"/>
      <c r="ADD2" s="130"/>
      <c r="ADE2" s="130"/>
      <c r="ADF2" s="130"/>
      <c r="ADG2" s="130"/>
      <c r="ADH2" s="130"/>
      <c r="ADI2" s="130"/>
      <c r="ADJ2" s="130"/>
      <c r="ADK2" s="130"/>
      <c r="ADL2" s="130"/>
      <c r="ADM2" s="130"/>
      <c r="ADN2" s="130"/>
      <c r="ADO2" s="130"/>
      <c r="ADP2" s="130"/>
      <c r="ADQ2" s="130"/>
      <c r="ADR2" s="130"/>
      <c r="ADS2" s="130"/>
      <c r="ADT2" s="130"/>
      <c r="ADU2" s="130"/>
      <c r="ADV2" s="130"/>
      <c r="ADW2" s="130"/>
      <c r="ADX2" s="130"/>
      <c r="ADY2" s="130"/>
      <c r="ADZ2" s="130"/>
      <c r="AEA2" s="130"/>
      <c r="AEB2" s="130"/>
      <c r="AEC2" s="130"/>
      <c r="AED2" s="130"/>
      <c r="AEE2" s="130"/>
      <c r="AEF2" s="130"/>
      <c r="AEG2" s="130"/>
      <c r="AEH2" s="130"/>
      <c r="AEI2" s="130"/>
      <c r="AEJ2" s="130"/>
      <c r="AEK2" s="130"/>
      <c r="AEL2" s="130"/>
      <c r="AEM2" s="130"/>
      <c r="AEN2" s="130"/>
      <c r="AEO2" s="130"/>
      <c r="AEP2" s="130"/>
      <c r="AEQ2" s="130"/>
      <c r="AER2" s="130"/>
      <c r="AES2" s="130"/>
      <c r="AET2" s="130"/>
      <c r="AEU2" s="130"/>
      <c r="AEV2" s="130"/>
      <c r="AEW2" s="130"/>
      <c r="AEX2" s="130"/>
      <c r="AEY2" s="130"/>
      <c r="AEZ2" s="130"/>
      <c r="AFA2" s="130"/>
      <c r="AFB2" s="130"/>
      <c r="AFC2" s="130"/>
      <c r="AFD2" s="130"/>
      <c r="AFE2" s="130"/>
      <c r="AFF2" s="130"/>
      <c r="AFG2" s="130"/>
      <c r="AFH2" s="130"/>
      <c r="AFI2" s="130"/>
      <c r="AFJ2" s="130"/>
      <c r="AFK2" s="130"/>
      <c r="AFL2" s="130"/>
      <c r="AFM2" s="130"/>
      <c r="AFN2" s="130"/>
      <c r="AFO2" s="130"/>
      <c r="AFP2" s="130"/>
      <c r="AFQ2" s="130"/>
      <c r="AFR2" s="130"/>
      <c r="AFS2" s="130"/>
      <c r="AFT2" s="130"/>
      <c r="AFU2" s="130"/>
      <c r="AFV2" s="130"/>
      <c r="AFW2" s="130"/>
      <c r="AFX2" s="130"/>
      <c r="AFY2" s="130"/>
      <c r="AFZ2" s="130"/>
      <c r="AGA2" s="130"/>
      <c r="AGB2" s="130"/>
      <c r="AGC2" s="130"/>
      <c r="AGD2" s="130"/>
      <c r="AGE2" s="130"/>
      <c r="AGF2" s="130"/>
      <c r="AGG2" s="130"/>
      <c r="AGH2" s="130"/>
      <c r="AGI2" s="130"/>
      <c r="AGJ2" s="130"/>
      <c r="AGK2" s="130"/>
      <c r="AGL2" s="130"/>
      <c r="AGM2" s="130"/>
      <c r="AGN2" s="130"/>
      <c r="AGO2" s="130"/>
      <c r="AGP2" s="130"/>
      <c r="AGQ2" s="130"/>
      <c r="AGR2" s="130"/>
      <c r="AGS2" s="130"/>
      <c r="AGT2" s="130"/>
      <c r="AGU2" s="130"/>
      <c r="AGV2" s="130"/>
      <c r="AGW2" s="130"/>
      <c r="AGX2" s="130"/>
      <c r="AGY2" s="130"/>
      <c r="AGZ2" s="130"/>
      <c r="AHA2" s="130"/>
      <c r="AHB2" s="130"/>
      <c r="AHC2" s="130"/>
      <c r="AHD2" s="130"/>
      <c r="AHE2" s="130"/>
      <c r="AHF2" s="130"/>
      <c r="AHG2" s="130"/>
      <c r="AHH2" s="130"/>
      <c r="AHI2" s="130"/>
      <c r="AHJ2" s="130"/>
      <c r="AHK2" s="130"/>
      <c r="AHL2" s="130"/>
      <c r="AHM2" s="130"/>
      <c r="AHN2" s="130"/>
      <c r="AHO2" s="130"/>
      <c r="AHP2" s="130"/>
      <c r="AHQ2" s="130"/>
      <c r="AHR2" s="130"/>
      <c r="AHS2" s="130"/>
      <c r="AHT2" s="130"/>
      <c r="AHU2" s="130"/>
      <c r="AHV2" s="130"/>
      <c r="AHW2" s="130"/>
      <c r="AHX2" s="130"/>
      <c r="AHY2" s="130"/>
      <c r="AHZ2" s="130"/>
      <c r="AIA2" s="130"/>
      <c r="AIB2" s="130"/>
      <c r="AIC2" s="130"/>
      <c r="AID2" s="130"/>
      <c r="AIE2" s="130"/>
      <c r="AIF2" s="130"/>
      <c r="AIG2" s="130"/>
      <c r="AIH2" s="130"/>
      <c r="AII2" s="130"/>
      <c r="AIJ2" s="130"/>
      <c r="AIK2" s="130"/>
      <c r="AIL2" s="130"/>
      <c r="AIM2" s="130"/>
      <c r="AIN2" s="130"/>
      <c r="AIO2" s="130"/>
      <c r="AIP2" s="130"/>
      <c r="AIQ2" s="130"/>
      <c r="AIR2" s="130"/>
      <c r="AIS2" s="130"/>
      <c r="AIT2" s="130"/>
      <c r="AIU2" s="130"/>
      <c r="AIV2" s="130"/>
      <c r="AIW2" s="130"/>
      <c r="AIX2" s="130"/>
      <c r="AIY2" s="130"/>
      <c r="AIZ2" s="130"/>
      <c r="AJA2" s="130"/>
      <c r="AJB2" s="130"/>
      <c r="AJC2" s="130"/>
      <c r="AJD2" s="130"/>
      <c r="AJE2" s="130"/>
      <c r="AJF2" s="130"/>
      <c r="AJG2" s="130"/>
      <c r="AJH2" s="130"/>
      <c r="AJI2" s="130"/>
      <c r="AJJ2" s="130"/>
      <c r="AJK2" s="130"/>
      <c r="AJL2" s="130"/>
      <c r="AJM2" s="130"/>
      <c r="AJN2" s="130"/>
      <c r="AJO2" s="130"/>
      <c r="AJP2" s="130"/>
      <c r="AJQ2" s="130"/>
      <c r="AJR2" s="130"/>
      <c r="AJS2" s="130"/>
      <c r="AJT2" s="130"/>
      <c r="AJU2" s="130"/>
      <c r="AJV2" s="130"/>
      <c r="AJW2" s="130"/>
      <c r="AJX2" s="130"/>
      <c r="AJY2" s="130"/>
      <c r="AJZ2" s="130"/>
      <c r="AKA2" s="130"/>
      <c r="AKB2" s="130"/>
      <c r="AKC2" s="130"/>
      <c r="AKD2" s="130"/>
      <c r="AKE2" s="130"/>
      <c r="AKF2" s="130"/>
      <c r="AKG2" s="130"/>
      <c r="AKH2" s="130"/>
      <c r="AKI2" s="130"/>
      <c r="AKJ2" s="130"/>
      <c r="AKK2" s="130"/>
      <c r="AKL2" s="130"/>
      <c r="AKM2" s="130"/>
      <c r="AKN2" s="130"/>
      <c r="AKO2" s="130"/>
      <c r="AKP2" s="130"/>
      <c r="AKQ2" s="130"/>
      <c r="AKR2" s="130"/>
      <c r="AKS2" s="130"/>
      <c r="AKT2" s="130"/>
      <c r="AKU2" s="130"/>
      <c r="AKV2" s="130"/>
      <c r="AKW2" s="130"/>
      <c r="AKX2" s="130"/>
      <c r="AKY2" s="130"/>
      <c r="AKZ2" s="130"/>
      <c r="ALA2" s="130"/>
      <c r="ALB2" s="130"/>
      <c r="ALC2" s="130"/>
      <c r="ALD2" s="130"/>
      <c r="ALE2" s="130"/>
      <c r="ALF2" s="130"/>
      <c r="ALG2" s="130"/>
      <c r="ALH2" s="130"/>
      <c r="ALI2" s="130"/>
      <c r="ALJ2" s="130"/>
      <c r="ALK2" s="130"/>
      <c r="ALL2" s="130"/>
      <c r="ALM2" s="130"/>
      <c r="ALN2" s="130"/>
      <c r="ALO2" s="130"/>
      <c r="ALP2" s="130"/>
      <c r="ALQ2" s="130"/>
      <c r="ALR2" s="130"/>
      <c r="ALS2" s="130"/>
      <c r="ALT2" s="130"/>
      <c r="ALU2" s="130"/>
      <c r="ALV2" s="130"/>
      <c r="ALW2" s="130"/>
      <c r="ALX2" s="130"/>
      <c r="ALY2" s="130"/>
      <c r="ALZ2" s="130"/>
      <c r="AMA2" s="130"/>
      <c r="AMB2" s="130"/>
      <c r="AMC2" s="130"/>
      <c r="AMD2" s="130"/>
      <c r="AME2" s="130"/>
      <c r="AMF2" s="130"/>
      <c r="AMG2" s="130"/>
      <c r="AMH2" s="130"/>
      <c r="AMI2" s="130"/>
      <c r="AMJ2" s="130"/>
      <c r="AMK2" s="130"/>
      <c r="AML2" s="130"/>
      <c r="AMM2" s="130"/>
    </row>
    <row r="3" spans="1:1027" ht="87" customHeight="1" x14ac:dyDescent="0.2">
      <c r="A3" s="336" t="s">
        <v>345</v>
      </c>
      <c r="B3" s="343" t="s">
        <v>393</v>
      </c>
      <c r="C3" s="263" t="s">
        <v>1149</v>
      </c>
      <c r="D3" s="344" t="s">
        <v>1150</v>
      </c>
      <c r="E3" s="129" t="s">
        <v>348</v>
      </c>
      <c r="F3" s="31" t="s">
        <v>350</v>
      </c>
      <c r="G3" s="31" t="s">
        <v>607</v>
      </c>
      <c r="H3" s="31" t="s">
        <v>609</v>
      </c>
      <c r="I3" s="31" t="s">
        <v>610</v>
      </c>
      <c r="J3" s="31" t="s">
        <v>611</v>
      </c>
      <c r="K3" s="31" t="s">
        <v>612</v>
      </c>
      <c r="L3" s="61" t="s">
        <v>613</v>
      </c>
      <c r="M3" s="16" t="s">
        <v>58</v>
      </c>
    </row>
    <row r="4" spans="1:1027" ht="87" customHeight="1" x14ac:dyDescent="0.2">
      <c r="A4" s="337"/>
      <c r="B4" s="343"/>
      <c r="C4" s="259"/>
      <c r="D4" s="275"/>
      <c r="E4" s="129" t="s">
        <v>349</v>
      </c>
      <c r="F4" s="31" t="s">
        <v>614</v>
      </c>
      <c r="G4" s="31" t="s">
        <v>615</v>
      </c>
      <c r="H4" s="31" t="s">
        <v>617</v>
      </c>
      <c r="I4" s="31" t="s">
        <v>618</v>
      </c>
      <c r="J4" s="31" t="s">
        <v>619</v>
      </c>
      <c r="K4" s="129" t="s">
        <v>620</v>
      </c>
      <c r="L4" s="31" t="s">
        <v>621</v>
      </c>
      <c r="M4" s="58" t="s">
        <v>622</v>
      </c>
    </row>
    <row r="5" spans="1:1027" ht="87" customHeight="1" x14ac:dyDescent="0.2">
      <c r="A5" s="337"/>
      <c r="B5" s="343"/>
      <c r="C5" s="259"/>
      <c r="D5" s="275"/>
      <c r="E5" s="129" t="s">
        <v>624</v>
      </c>
      <c r="F5" s="31" t="s">
        <v>672</v>
      </c>
      <c r="G5" s="31" t="s">
        <v>673</v>
      </c>
      <c r="H5" s="31" t="s">
        <v>674</v>
      </c>
      <c r="I5" s="31" t="s">
        <v>675</v>
      </c>
      <c r="J5" s="31" t="s">
        <v>676</v>
      </c>
      <c r="K5" s="31" t="s">
        <v>677</v>
      </c>
      <c r="L5" s="31" t="s">
        <v>678</v>
      </c>
      <c r="M5" s="31" t="s">
        <v>679</v>
      </c>
    </row>
    <row r="6" spans="1:1027" ht="87" customHeight="1" x14ac:dyDescent="0.2">
      <c r="A6" s="337"/>
      <c r="B6" s="343"/>
      <c r="C6" s="259"/>
      <c r="D6" s="275"/>
      <c r="E6" s="129" t="s">
        <v>625</v>
      </c>
      <c r="F6" s="31" t="s">
        <v>681</v>
      </c>
      <c r="G6" s="31" t="s">
        <v>680</v>
      </c>
      <c r="H6" s="31" t="s">
        <v>682</v>
      </c>
      <c r="I6" s="31" t="s">
        <v>683</v>
      </c>
      <c r="J6" s="31" t="s">
        <v>684</v>
      </c>
      <c r="K6" s="31" t="s">
        <v>685</v>
      </c>
      <c r="L6" s="31" t="s">
        <v>686</v>
      </c>
      <c r="M6" s="31" t="s">
        <v>687</v>
      </c>
    </row>
    <row r="7" spans="1:1027" ht="87" customHeight="1" x14ac:dyDescent="0.2">
      <c r="A7" s="337"/>
      <c r="B7" s="343"/>
      <c r="C7" s="260"/>
      <c r="D7" s="276"/>
      <c r="E7" s="129" t="s">
        <v>432</v>
      </c>
      <c r="F7" s="31" t="s">
        <v>688</v>
      </c>
      <c r="G7" s="31" t="s">
        <v>689</v>
      </c>
      <c r="H7" s="31" t="s">
        <v>690</v>
      </c>
      <c r="I7" s="31" t="s">
        <v>691</v>
      </c>
      <c r="J7" s="31" t="s">
        <v>692</v>
      </c>
      <c r="K7" s="129" t="s">
        <v>629</v>
      </c>
      <c r="L7" s="31" t="s">
        <v>630</v>
      </c>
      <c r="M7" s="31" t="s">
        <v>631</v>
      </c>
    </row>
    <row r="8" spans="1:1027" ht="38.25" hidden="1" customHeight="1" x14ac:dyDescent="0.2">
      <c r="A8" s="337"/>
      <c r="B8" s="343" t="s">
        <v>467</v>
      </c>
      <c r="C8" s="262" t="s">
        <v>651</v>
      </c>
      <c r="D8" s="221"/>
      <c r="E8" s="129" t="s">
        <v>433</v>
      </c>
      <c r="F8" s="31" t="s">
        <v>662</v>
      </c>
      <c r="G8" s="31" t="s">
        <v>663</v>
      </c>
      <c r="H8" s="31" t="s">
        <v>664</v>
      </c>
      <c r="I8" s="31" t="s">
        <v>665</v>
      </c>
      <c r="J8" s="31" t="s">
        <v>667</v>
      </c>
      <c r="K8" s="31" t="s">
        <v>666</v>
      </c>
      <c r="L8" s="31" t="s">
        <v>668</v>
      </c>
      <c r="M8" s="31" t="s">
        <v>669</v>
      </c>
    </row>
    <row r="9" spans="1:1027" ht="43.5" hidden="1" customHeight="1" x14ac:dyDescent="0.2">
      <c r="A9" s="337"/>
      <c r="B9" s="343"/>
      <c r="C9" s="259"/>
      <c r="D9" s="222"/>
      <c r="E9" s="129" t="s">
        <v>434</v>
      </c>
      <c r="F9" s="128" t="s">
        <v>60</v>
      </c>
      <c r="G9" s="128" t="s">
        <v>60</v>
      </c>
      <c r="H9" s="31" t="s">
        <v>863</v>
      </c>
      <c r="I9" s="31" t="s">
        <v>864</v>
      </c>
      <c r="J9" s="31" t="s">
        <v>865</v>
      </c>
      <c r="K9" s="31" t="s">
        <v>866</v>
      </c>
      <c r="L9" s="31" t="s">
        <v>670</v>
      </c>
      <c r="M9" s="51" t="s">
        <v>671</v>
      </c>
    </row>
    <row r="10" spans="1:1027" ht="33" hidden="1" customHeight="1" x14ac:dyDescent="0.2">
      <c r="A10" s="337"/>
      <c r="B10" s="343"/>
      <c r="C10" s="259"/>
      <c r="D10" s="222"/>
      <c r="E10" s="129" t="s">
        <v>435</v>
      </c>
      <c r="F10" s="128" t="s">
        <v>62</v>
      </c>
      <c r="G10" s="128" t="s">
        <v>63</v>
      </c>
      <c r="H10" s="31" t="s">
        <v>869</v>
      </c>
      <c r="I10" s="31" t="s">
        <v>868</v>
      </c>
      <c r="J10" s="31" t="s">
        <v>867</v>
      </c>
      <c r="K10" s="31" t="s">
        <v>872</v>
      </c>
      <c r="L10" s="31" t="s">
        <v>870</v>
      </c>
      <c r="M10" s="31" t="s">
        <v>871</v>
      </c>
    </row>
    <row r="11" spans="1:1027" ht="39.75" hidden="1" customHeight="1" x14ac:dyDescent="0.2">
      <c r="A11" s="337"/>
      <c r="B11" s="339" t="s">
        <v>468</v>
      </c>
      <c r="C11" s="262" t="s">
        <v>1006</v>
      </c>
      <c r="D11" s="221"/>
      <c r="E11" s="129" t="s">
        <v>694</v>
      </c>
      <c r="F11" s="31" t="s">
        <v>830</v>
      </c>
      <c r="G11" s="31" t="s">
        <v>831</v>
      </c>
      <c r="H11" s="31" t="s">
        <v>832</v>
      </c>
      <c r="I11" s="31" t="s">
        <v>833</v>
      </c>
      <c r="J11" s="31" t="s">
        <v>829</v>
      </c>
      <c r="K11" s="31" t="s">
        <v>828</v>
      </c>
      <c r="L11" s="31" t="s">
        <v>827</v>
      </c>
      <c r="M11" s="31" t="s">
        <v>826</v>
      </c>
    </row>
    <row r="12" spans="1:1027" ht="33.75" hidden="1" customHeight="1" x14ac:dyDescent="0.2">
      <c r="A12" s="337"/>
      <c r="B12" s="340"/>
      <c r="C12" s="259"/>
      <c r="D12" s="222"/>
      <c r="E12" s="129" t="s">
        <v>693</v>
      </c>
      <c r="F12" s="31" t="s">
        <v>840</v>
      </c>
      <c r="G12" s="31" t="s">
        <v>839</v>
      </c>
      <c r="H12" s="31" t="s">
        <v>838</v>
      </c>
      <c r="I12" s="31" t="s">
        <v>837</v>
      </c>
      <c r="J12" s="31" t="s">
        <v>1112</v>
      </c>
      <c r="K12" s="31" t="s">
        <v>836</v>
      </c>
      <c r="L12" s="31" t="s">
        <v>835</v>
      </c>
      <c r="M12" s="31" t="s">
        <v>834</v>
      </c>
    </row>
    <row r="13" spans="1:1027" ht="30.75" hidden="1" customHeight="1" x14ac:dyDescent="0.2">
      <c r="A13" s="337"/>
      <c r="B13" s="340"/>
      <c r="C13" s="259"/>
      <c r="D13" s="222"/>
      <c r="E13" s="129" t="s">
        <v>695</v>
      </c>
      <c r="F13" s="31" t="s">
        <v>841</v>
      </c>
      <c r="G13" s="31" t="s">
        <v>842</v>
      </c>
      <c r="H13" s="31" t="s">
        <v>843</v>
      </c>
      <c r="I13" s="31" t="s">
        <v>844</v>
      </c>
      <c r="J13" s="31" t="s">
        <v>845</v>
      </c>
      <c r="K13" s="31" t="s">
        <v>846</v>
      </c>
      <c r="L13" s="31" t="s">
        <v>847</v>
      </c>
      <c r="M13" s="31" t="s">
        <v>848</v>
      </c>
    </row>
    <row r="14" spans="1:1027" ht="35.25" hidden="1" customHeight="1" x14ac:dyDescent="0.2">
      <c r="A14" s="338"/>
      <c r="B14" s="341"/>
      <c r="C14" s="259"/>
      <c r="D14" s="222"/>
      <c r="E14" s="129" t="s">
        <v>696</v>
      </c>
      <c r="F14" s="128" t="s">
        <v>62</v>
      </c>
      <c r="G14" s="9" t="s">
        <v>63</v>
      </c>
      <c r="H14" s="9" t="s">
        <v>86</v>
      </c>
      <c r="I14" s="31" t="s">
        <v>697</v>
      </c>
      <c r="J14" s="31" t="s">
        <v>698</v>
      </c>
      <c r="K14" s="31" t="s">
        <v>699</v>
      </c>
      <c r="L14" s="31" t="s">
        <v>700</v>
      </c>
      <c r="M14" s="31" t="s">
        <v>701</v>
      </c>
    </row>
  </sheetData>
  <mergeCells count="12">
    <mergeCell ref="F1:G1"/>
    <mergeCell ref="H1:I1"/>
    <mergeCell ref="J1:K1"/>
    <mergeCell ref="L1:M1"/>
    <mergeCell ref="A3:A14"/>
    <mergeCell ref="B3:B7"/>
    <mergeCell ref="C3:C7"/>
    <mergeCell ref="B8:B10"/>
    <mergeCell ref="C8:C10"/>
    <mergeCell ref="B11:B14"/>
    <mergeCell ref="C11:C14"/>
    <mergeCell ref="D3:D7"/>
  </mergeCells>
  <hyperlinks>
    <hyperlink ref="E3" location="'Ideas+Op 1'!A1" display="H1 :BE CURIOUS AND OPEN" xr:uid="{00000000-0004-0000-3A00-000000000000}"/>
    <hyperlink ref="E4" location="'Ideas+Op 2'!A1" display="H2:DEVELOP IDEAS" xr:uid="{00000000-0004-0000-3A00-000001000000}"/>
    <hyperlink ref="E5" location="'Ideas+Op 3'!A1" display="H3: DEFINE PROBLEMS" xr:uid="{00000000-0004-0000-3A00-000002000000}"/>
    <hyperlink ref="E6" location="'Ideas+Op 4'!A1" display="H4: DESING VALUE" xr:uid="{00000000-0004-0000-3A00-000003000000}"/>
    <hyperlink ref="E7" location="'Ideas+Op 5'!A1" display="H5:BE INNOVATIVE" xr:uid="{00000000-0004-0000-3A00-000004000000}"/>
    <hyperlink ref="E8" location="'Ideas+Op 6'!A1" display="H1:IMAGINE" xr:uid="{00000000-0004-0000-3A00-000005000000}"/>
    <hyperlink ref="E9" location="'Ideas+Op 7'!A1" display="H2: THINK ESTRATEGICALLY" xr:uid="{00000000-0004-0000-3A00-000006000000}"/>
    <hyperlink ref="E10" location="'Ideas+Op 8'!A1" display="H3: GUIDE ACTION" xr:uid="{00000000-0004-0000-3A00-000007000000}"/>
    <hyperlink ref="E11" location="'Ideas+Op 9'!A1" display="H1: BEHAVE ETHICALLY" xr:uid="{00000000-0004-0000-3A00-000008000000}"/>
    <hyperlink ref="E12" location="'Ideas+Op 10'!A1" display="H2: THINK SUSTAINABLY" xr:uid="{00000000-0004-0000-3A00-000009000000}"/>
    <hyperlink ref="E13" location="'Ideas+Op 11'!A1" display="H3: ASSESS IMPACT" xr:uid="{00000000-0004-0000-3A00-00000A000000}"/>
    <hyperlink ref="E14" location="'Ideas+Op 12'!A1" display="H4: BE ACCOUNTABLE" xr:uid="{00000000-0004-0000-3A00-00000B000000}"/>
    <hyperlink ref="D3" r:id="rId1" xr:uid="{00000000-0004-0000-3A00-00000C000000}"/>
  </hyperlinks>
  <pageMargins left="0.7" right="0.7" top="0.75" bottom="0.75" header="0.3" footer="0.3"/>
  <pageSetup paperSize="9"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C6:N22"/>
  <sheetViews>
    <sheetView showGridLines="0" showRowColHeaders="0" zoomScale="120" zoomScaleNormal="120" workbookViewId="0"/>
  </sheetViews>
  <sheetFormatPr defaultColWidth="11.42578125" defaultRowHeight="12.75" x14ac:dyDescent="0.2"/>
  <sheetData>
    <row r="6" spans="3:14" ht="12.75" customHeight="1" x14ac:dyDescent="0.2">
      <c r="G6" s="282" t="s">
        <v>364</v>
      </c>
      <c r="H6" s="282"/>
      <c r="I6" s="282"/>
      <c r="J6" s="282"/>
      <c r="K6" s="282"/>
      <c r="L6" s="282"/>
      <c r="M6" s="282"/>
      <c r="N6" s="282"/>
    </row>
    <row r="7" spans="3:14" x14ac:dyDescent="0.2">
      <c r="C7" s="41" t="s">
        <v>378</v>
      </c>
      <c r="G7" s="282"/>
      <c r="H7" s="282"/>
      <c r="I7" s="282"/>
      <c r="J7" s="282"/>
      <c r="K7" s="282"/>
      <c r="L7" s="282"/>
      <c r="M7" s="282"/>
      <c r="N7" s="282"/>
    </row>
    <row r="8" spans="3:14" x14ac:dyDescent="0.2">
      <c r="G8" s="282"/>
      <c r="H8" s="282"/>
      <c r="I8" s="282"/>
      <c r="J8" s="282"/>
      <c r="K8" s="282"/>
      <c r="L8" s="282"/>
      <c r="M8" s="282"/>
      <c r="N8" s="282"/>
    </row>
    <row r="9" spans="3:14" x14ac:dyDescent="0.2">
      <c r="G9" s="282"/>
      <c r="H9" s="282"/>
      <c r="I9" s="282"/>
      <c r="J9" s="282"/>
      <c r="K9" s="282"/>
      <c r="L9" s="282"/>
      <c r="M9" s="282"/>
      <c r="N9" s="282"/>
    </row>
    <row r="10" spans="3:14" x14ac:dyDescent="0.2">
      <c r="C10" t="s">
        <v>377</v>
      </c>
      <c r="G10" s="282"/>
      <c r="H10" s="282"/>
      <c r="I10" s="282"/>
      <c r="J10" s="282"/>
      <c r="K10" s="282"/>
      <c r="L10" s="282"/>
      <c r="M10" s="282"/>
      <c r="N10" s="282"/>
    </row>
    <row r="11" spans="3:14" x14ac:dyDescent="0.2">
      <c r="G11" s="282"/>
      <c r="H11" s="282"/>
      <c r="I11" s="282"/>
      <c r="J11" s="282"/>
      <c r="K11" s="282"/>
      <c r="L11" s="282"/>
      <c r="M11" s="282"/>
      <c r="N11" s="282"/>
    </row>
    <row r="12" spans="3:14" x14ac:dyDescent="0.2">
      <c r="C12" t="s">
        <v>386</v>
      </c>
    </row>
    <row r="14" spans="3:14" x14ac:dyDescent="0.2">
      <c r="C14" s="40" t="s">
        <v>389</v>
      </c>
    </row>
    <row r="16" spans="3:14" x14ac:dyDescent="0.2">
      <c r="C16" s="40" t="s">
        <v>387</v>
      </c>
    </row>
    <row r="18" spans="3:3" x14ac:dyDescent="0.2">
      <c r="C18" s="40" t="s">
        <v>388</v>
      </c>
    </row>
    <row r="20" spans="3:3" x14ac:dyDescent="0.2">
      <c r="C20" s="40" t="s">
        <v>390</v>
      </c>
    </row>
    <row r="22" spans="3:3" x14ac:dyDescent="0.2">
      <c r="C22" t="s">
        <v>391</v>
      </c>
    </row>
  </sheetData>
  <mergeCells count="1">
    <mergeCell ref="G6:N1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M14"/>
  <sheetViews>
    <sheetView showGridLines="0" showRowColHeaders="0" zoomScaleNormal="100" workbookViewId="0">
      <selection activeCell="B8" sqref="B8:B10"/>
    </sheetView>
  </sheetViews>
  <sheetFormatPr defaultColWidth="15.7109375" defaultRowHeight="12.75" customHeight="1" zeroHeight="1" x14ac:dyDescent="0.2"/>
  <cols>
    <col min="1" max="1" width="14" customWidth="1"/>
    <col min="2" max="2" width="15.7109375" customWidth="1"/>
    <col min="3" max="3" width="16.5703125" customWidth="1"/>
    <col min="4" max="4" width="5.7109375" bestFit="1" customWidth="1"/>
    <col min="5" max="5" width="18.5703125" customWidth="1"/>
    <col min="7" max="7" width="15" customWidth="1"/>
  </cols>
  <sheetData>
    <row r="1" spans="1:1027" ht="43.5" customHeight="1" x14ac:dyDescent="0.2">
      <c r="A1" s="76"/>
      <c r="B1" s="76"/>
      <c r="C1" s="76"/>
      <c r="D1" s="76"/>
      <c r="E1" s="118"/>
      <c r="F1" s="265" t="s">
        <v>332</v>
      </c>
      <c r="G1" s="239"/>
      <c r="H1" s="265" t="s">
        <v>333</v>
      </c>
      <c r="I1" s="239"/>
      <c r="J1" s="265" t="s">
        <v>334</v>
      </c>
      <c r="K1" s="239"/>
      <c r="L1" s="265" t="s">
        <v>335</v>
      </c>
      <c r="M1" s="239"/>
      <c r="N1" s="3"/>
      <c r="O1" s="3"/>
      <c r="P1" s="3"/>
      <c r="Q1" s="3"/>
      <c r="R1" s="3"/>
      <c r="S1" s="3"/>
      <c r="T1" s="3"/>
      <c r="U1" s="3"/>
      <c r="V1" s="3"/>
      <c r="W1" s="3"/>
      <c r="X1" s="3"/>
      <c r="Y1" s="3"/>
      <c r="Z1" s="3"/>
      <c r="AA1" s="3"/>
      <c r="AB1" s="3"/>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c r="PU1" s="130"/>
      <c r="PV1" s="130"/>
      <c r="PW1" s="130"/>
      <c r="PX1" s="130"/>
      <c r="PY1" s="130"/>
      <c r="PZ1" s="130"/>
      <c r="QA1" s="130"/>
      <c r="QB1" s="130"/>
      <c r="QC1" s="130"/>
      <c r="QD1" s="130"/>
      <c r="QE1" s="130"/>
      <c r="QF1" s="130"/>
      <c r="QG1" s="130"/>
      <c r="QH1" s="130"/>
      <c r="QI1" s="130"/>
      <c r="QJ1" s="130"/>
      <c r="QK1" s="130"/>
      <c r="QL1" s="130"/>
      <c r="QM1" s="130"/>
      <c r="QN1" s="130"/>
      <c r="QO1" s="130"/>
      <c r="QP1" s="130"/>
      <c r="QQ1" s="130"/>
      <c r="QR1" s="130"/>
      <c r="QS1" s="130"/>
      <c r="QT1" s="130"/>
      <c r="QU1" s="130"/>
      <c r="QV1" s="130"/>
      <c r="QW1" s="130"/>
      <c r="QX1" s="130"/>
      <c r="QY1" s="130"/>
      <c r="QZ1" s="130"/>
      <c r="RA1" s="130"/>
      <c r="RB1" s="130"/>
      <c r="RC1" s="130"/>
      <c r="RD1" s="130"/>
      <c r="RE1" s="130"/>
      <c r="RF1" s="130"/>
      <c r="RG1" s="130"/>
      <c r="RH1" s="130"/>
      <c r="RI1" s="130"/>
      <c r="RJ1" s="130"/>
      <c r="RK1" s="130"/>
      <c r="RL1" s="130"/>
      <c r="RM1" s="130"/>
      <c r="RN1" s="130"/>
      <c r="RO1" s="130"/>
      <c r="RP1" s="130"/>
      <c r="RQ1" s="130"/>
      <c r="RR1" s="130"/>
      <c r="RS1" s="130"/>
      <c r="RT1" s="130"/>
      <c r="RU1" s="130"/>
      <c r="RV1" s="130"/>
      <c r="RW1" s="130"/>
      <c r="RX1" s="130"/>
      <c r="RY1" s="130"/>
      <c r="RZ1" s="130"/>
      <c r="SA1" s="130"/>
      <c r="SB1" s="130"/>
      <c r="SC1" s="130"/>
      <c r="SD1" s="130"/>
      <c r="SE1" s="130"/>
      <c r="SF1" s="130"/>
      <c r="SG1" s="130"/>
      <c r="SH1" s="130"/>
      <c r="SI1" s="130"/>
      <c r="SJ1" s="130"/>
      <c r="SK1" s="130"/>
      <c r="SL1" s="130"/>
      <c r="SM1" s="130"/>
      <c r="SN1" s="130"/>
      <c r="SO1" s="130"/>
      <c r="SP1" s="130"/>
      <c r="SQ1" s="130"/>
      <c r="SR1" s="130"/>
      <c r="SS1" s="130"/>
      <c r="ST1" s="130"/>
      <c r="SU1" s="130"/>
      <c r="SV1" s="130"/>
      <c r="SW1" s="130"/>
      <c r="SX1" s="130"/>
      <c r="SY1" s="130"/>
      <c r="SZ1" s="130"/>
      <c r="TA1" s="130"/>
      <c r="TB1" s="130"/>
      <c r="TC1" s="130"/>
      <c r="TD1" s="130"/>
      <c r="TE1" s="130"/>
      <c r="TF1" s="130"/>
      <c r="TG1" s="130"/>
      <c r="TH1" s="130"/>
      <c r="TI1" s="130"/>
      <c r="TJ1" s="130"/>
      <c r="TK1" s="130"/>
      <c r="TL1" s="130"/>
      <c r="TM1" s="130"/>
      <c r="TN1" s="130"/>
      <c r="TO1" s="130"/>
      <c r="TP1" s="130"/>
      <c r="TQ1" s="130"/>
      <c r="TR1" s="130"/>
      <c r="TS1" s="130"/>
      <c r="TT1" s="130"/>
      <c r="TU1" s="130"/>
      <c r="TV1" s="130"/>
      <c r="TW1" s="130"/>
      <c r="TX1" s="130"/>
      <c r="TY1" s="130"/>
      <c r="TZ1" s="130"/>
      <c r="UA1" s="130"/>
      <c r="UB1" s="130"/>
      <c r="UC1" s="130"/>
      <c r="UD1" s="130"/>
      <c r="UE1" s="130"/>
      <c r="UF1" s="130"/>
      <c r="UG1" s="130"/>
      <c r="UH1" s="130"/>
      <c r="UI1" s="130"/>
      <c r="UJ1" s="130"/>
      <c r="UK1" s="130"/>
      <c r="UL1" s="130"/>
      <c r="UM1" s="130"/>
      <c r="UN1" s="130"/>
      <c r="UO1" s="130"/>
      <c r="UP1" s="130"/>
      <c r="UQ1" s="130"/>
      <c r="UR1" s="130"/>
      <c r="US1" s="130"/>
      <c r="UT1" s="130"/>
      <c r="UU1" s="130"/>
      <c r="UV1" s="130"/>
      <c r="UW1" s="130"/>
      <c r="UX1" s="130"/>
      <c r="UY1" s="130"/>
      <c r="UZ1" s="130"/>
      <c r="VA1" s="130"/>
      <c r="VB1" s="130"/>
      <c r="VC1" s="130"/>
      <c r="VD1" s="130"/>
      <c r="VE1" s="130"/>
      <c r="VF1" s="130"/>
      <c r="VG1" s="130"/>
      <c r="VH1" s="130"/>
      <c r="VI1" s="130"/>
      <c r="VJ1" s="130"/>
      <c r="VK1" s="130"/>
      <c r="VL1" s="130"/>
      <c r="VM1" s="130"/>
      <c r="VN1" s="130"/>
      <c r="VO1" s="130"/>
      <c r="VP1" s="130"/>
      <c r="VQ1" s="130"/>
      <c r="VR1" s="130"/>
      <c r="VS1" s="130"/>
      <c r="VT1" s="130"/>
      <c r="VU1" s="130"/>
      <c r="VV1" s="130"/>
      <c r="VW1" s="130"/>
      <c r="VX1" s="130"/>
      <c r="VY1" s="130"/>
      <c r="VZ1" s="130"/>
      <c r="WA1" s="130"/>
      <c r="WB1" s="130"/>
      <c r="WC1" s="130"/>
      <c r="WD1" s="130"/>
      <c r="WE1" s="130"/>
      <c r="WF1" s="130"/>
      <c r="WG1" s="130"/>
      <c r="WH1" s="130"/>
      <c r="WI1" s="130"/>
      <c r="WJ1" s="130"/>
      <c r="WK1" s="130"/>
      <c r="WL1" s="130"/>
      <c r="WM1" s="130"/>
      <c r="WN1" s="130"/>
      <c r="WO1" s="130"/>
      <c r="WP1" s="130"/>
      <c r="WQ1" s="130"/>
      <c r="WR1" s="130"/>
      <c r="WS1" s="130"/>
      <c r="WT1" s="130"/>
      <c r="WU1" s="130"/>
      <c r="WV1" s="130"/>
      <c r="WW1" s="130"/>
      <c r="WX1" s="130"/>
      <c r="WY1" s="130"/>
      <c r="WZ1" s="130"/>
      <c r="XA1" s="130"/>
      <c r="XB1" s="130"/>
      <c r="XC1" s="130"/>
      <c r="XD1" s="130"/>
      <c r="XE1" s="130"/>
      <c r="XF1" s="130"/>
      <c r="XG1" s="130"/>
      <c r="XH1" s="130"/>
      <c r="XI1" s="130"/>
      <c r="XJ1" s="130"/>
      <c r="XK1" s="130"/>
      <c r="XL1" s="130"/>
      <c r="XM1" s="130"/>
      <c r="XN1" s="130"/>
      <c r="XO1" s="130"/>
      <c r="XP1" s="130"/>
      <c r="XQ1" s="130"/>
      <c r="XR1" s="130"/>
      <c r="XS1" s="130"/>
      <c r="XT1" s="130"/>
      <c r="XU1" s="130"/>
      <c r="XV1" s="130"/>
      <c r="XW1" s="130"/>
      <c r="XX1" s="130"/>
      <c r="XY1" s="130"/>
      <c r="XZ1" s="130"/>
      <c r="YA1" s="130"/>
      <c r="YB1" s="130"/>
      <c r="YC1" s="130"/>
      <c r="YD1" s="130"/>
      <c r="YE1" s="130"/>
      <c r="YF1" s="130"/>
      <c r="YG1" s="130"/>
      <c r="YH1" s="130"/>
      <c r="YI1" s="130"/>
      <c r="YJ1" s="130"/>
      <c r="YK1" s="130"/>
      <c r="YL1" s="130"/>
      <c r="YM1" s="130"/>
      <c r="YN1" s="130"/>
      <c r="YO1" s="130"/>
      <c r="YP1" s="130"/>
      <c r="YQ1" s="130"/>
      <c r="YR1" s="130"/>
      <c r="YS1" s="130"/>
      <c r="YT1" s="130"/>
      <c r="YU1" s="130"/>
      <c r="YV1" s="130"/>
      <c r="YW1" s="130"/>
      <c r="YX1" s="130"/>
      <c r="YY1" s="130"/>
      <c r="YZ1" s="130"/>
      <c r="ZA1" s="130"/>
      <c r="ZB1" s="130"/>
      <c r="ZC1" s="130"/>
      <c r="ZD1" s="130"/>
      <c r="ZE1" s="130"/>
      <c r="ZF1" s="130"/>
      <c r="ZG1" s="130"/>
      <c r="ZH1" s="130"/>
      <c r="ZI1" s="130"/>
      <c r="ZJ1" s="130"/>
      <c r="ZK1" s="130"/>
      <c r="ZL1" s="130"/>
      <c r="ZM1" s="130"/>
      <c r="ZN1" s="130"/>
      <c r="ZO1" s="130"/>
      <c r="ZP1" s="130"/>
      <c r="ZQ1" s="130"/>
      <c r="ZR1" s="130"/>
      <c r="ZS1" s="130"/>
      <c r="ZT1" s="130"/>
      <c r="ZU1" s="130"/>
      <c r="ZV1" s="130"/>
      <c r="ZW1" s="130"/>
      <c r="ZX1" s="130"/>
      <c r="ZY1" s="130"/>
      <c r="ZZ1" s="130"/>
      <c r="AAA1" s="130"/>
      <c r="AAB1" s="130"/>
      <c r="AAC1" s="130"/>
      <c r="AAD1" s="130"/>
      <c r="AAE1" s="130"/>
      <c r="AAF1" s="130"/>
      <c r="AAG1" s="130"/>
      <c r="AAH1" s="130"/>
      <c r="AAI1" s="130"/>
      <c r="AAJ1" s="130"/>
      <c r="AAK1" s="130"/>
      <c r="AAL1" s="130"/>
      <c r="AAM1" s="130"/>
      <c r="AAN1" s="130"/>
      <c r="AAO1" s="130"/>
      <c r="AAP1" s="130"/>
      <c r="AAQ1" s="130"/>
      <c r="AAR1" s="130"/>
      <c r="AAS1" s="130"/>
      <c r="AAT1" s="130"/>
      <c r="AAU1" s="130"/>
      <c r="AAV1" s="130"/>
      <c r="AAW1" s="130"/>
      <c r="AAX1" s="130"/>
      <c r="AAY1" s="130"/>
      <c r="AAZ1" s="130"/>
      <c r="ABA1" s="130"/>
      <c r="ABB1" s="130"/>
      <c r="ABC1" s="130"/>
      <c r="ABD1" s="130"/>
      <c r="ABE1" s="130"/>
      <c r="ABF1" s="130"/>
      <c r="ABG1" s="130"/>
      <c r="ABH1" s="130"/>
      <c r="ABI1" s="130"/>
      <c r="ABJ1" s="130"/>
      <c r="ABK1" s="130"/>
      <c r="ABL1" s="130"/>
      <c r="ABM1" s="130"/>
      <c r="ABN1" s="130"/>
      <c r="ABO1" s="130"/>
      <c r="ABP1" s="130"/>
      <c r="ABQ1" s="130"/>
      <c r="ABR1" s="130"/>
      <c r="ABS1" s="130"/>
      <c r="ABT1" s="130"/>
      <c r="ABU1" s="130"/>
      <c r="ABV1" s="130"/>
      <c r="ABW1" s="130"/>
      <c r="ABX1" s="130"/>
      <c r="ABY1" s="130"/>
      <c r="ABZ1" s="130"/>
      <c r="ACA1" s="130"/>
      <c r="ACB1" s="130"/>
      <c r="ACC1" s="130"/>
      <c r="ACD1" s="130"/>
      <c r="ACE1" s="130"/>
      <c r="ACF1" s="130"/>
      <c r="ACG1" s="130"/>
      <c r="ACH1" s="130"/>
      <c r="ACI1" s="130"/>
      <c r="ACJ1" s="130"/>
      <c r="ACK1" s="130"/>
      <c r="ACL1" s="130"/>
      <c r="ACM1" s="130"/>
      <c r="ACN1" s="130"/>
      <c r="ACO1" s="130"/>
      <c r="ACP1" s="130"/>
      <c r="ACQ1" s="130"/>
      <c r="ACR1" s="130"/>
      <c r="ACS1" s="130"/>
      <c r="ACT1" s="130"/>
      <c r="ACU1" s="130"/>
      <c r="ACV1" s="130"/>
      <c r="ACW1" s="130"/>
      <c r="ACX1" s="130"/>
      <c r="ACY1" s="130"/>
      <c r="ACZ1" s="130"/>
      <c r="ADA1" s="130"/>
      <c r="ADB1" s="130"/>
      <c r="ADC1" s="130"/>
      <c r="ADD1" s="130"/>
      <c r="ADE1" s="130"/>
      <c r="ADF1" s="130"/>
      <c r="ADG1" s="130"/>
      <c r="ADH1" s="130"/>
      <c r="ADI1" s="130"/>
      <c r="ADJ1" s="130"/>
      <c r="ADK1" s="130"/>
      <c r="ADL1" s="130"/>
      <c r="ADM1" s="130"/>
      <c r="ADN1" s="130"/>
      <c r="ADO1" s="130"/>
      <c r="ADP1" s="130"/>
      <c r="ADQ1" s="130"/>
      <c r="ADR1" s="130"/>
      <c r="ADS1" s="130"/>
      <c r="ADT1" s="130"/>
      <c r="ADU1" s="130"/>
      <c r="ADV1" s="130"/>
      <c r="ADW1" s="130"/>
      <c r="ADX1" s="130"/>
      <c r="ADY1" s="130"/>
      <c r="ADZ1" s="130"/>
      <c r="AEA1" s="130"/>
      <c r="AEB1" s="130"/>
      <c r="AEC1" s="130"/>
      <c r="AED1" s="130"/>
      <c r="AEE1" s="130"/>
      <c r="AEF1" s="130"/>
      <c r="AEG1" s="130"/>
      <c r="AEH1" s="130"/>
      <c r="AEI1" s="130"/>
      <c r="AEJ1" s="130"/>
      <c r="AEK1" s="130"/>
      <c r="AEL1" s="130"/>
      <c r="AEM1" s="130"/>
      <c r="AEN1" s="130"/>
      <c r="AEO1" s="130"/>
      <c r="AEP1" s="130"/>
      <c r="AEQ1" s="130"/>
      <c r="AER1" s="130"/>
      <c r="AES1" s="130"/>
      <c r="AET1" s="130"/>
      <c r="AEU1" s="130"/>
      <c r="AEV1" s="130"/>
      <c r="AEW1" s="130"/>
      <c r="AEX1" s="130"/>
      <c r="AEY1" s="130"/>
      <c r="AEZ1" s="130"/>
      <c r="AFA1" s="130"/>
      <c r="AFB1" s="130"/>
      <c r="AFC1" s="130"/>
      <c r="AFD1" s="130"/>
      <c r="AFE1" s="130"/>
      <c r="AFF1" s="130"/>
      <c r="AFG1" s="130"/>
      <c r="AFH1" s="130"/>
      <c r="AFI1" s="130"/>
      <c r="AFJ1" s="130"/>
      <c r="AFK1" s="130"/>
      <c r="AFL1" s="130"/>
      <c r="AFM1" s="130"/>
      <c r="AFN1" s="130"/>
      <c r="AFO1" s="130"/>
      <c r="AFP1" s="130"/>
      <c r="AFQ1" s="130"/>
      <c r="AFR1" s="130"/>
      <c r="AFS1" s="130"/>
      <c r="AFT1" s="130"/>
      <c r="AFU1" s="130"/>
      <c r="AFV1" s="130"/>
      <c r="AFW1" s="130"/>
      <c r="AFX1" s="130"/>
      <c r="AFY1" s="130"/>
      <c r="AFZ1" s="130"/>
      <c r="AGA1" s="130"/>
      <c r="AGB1" s="130"/>
      <c r="AGC1" s="130"/>
      <c r="AGD1" s="130"/>
      <c r="AGE1" s="130"/>
      <c r="AGF1" s="130"/>
      <c r="AGG1" s="130"/>
      <c r="AGH1" s="130"/>
      <c r="AGI1" s="130"/>
      <c r="AGJ1" s="130"/>
      <c r="AGK1" s="130"/>
      <c r="AGL1" s="130"/>
      <c r="AGM1" s="130"/>
      <c r="AGN1" s="130"/>
      <c r="AGO1" s="130"/>
      <c r="AGP1" s="130"/>
      <c r="AGQ1" s="130"/>
      <c r="AGR1" s="130"/>
      <c r="AGS1" s="130"/>
      <c r="AGT1" s="130"/>
      <c r="AGU1" s="130"/>
      <c r="AGV1" s="130"/>
      <c r="AGW1" s="130"/>
      <c r="AGX1" s="130"/>
      <c r="AGY1" s="130"/>
      <c r="AGZ1" s="130"/>
      <c r="AHA1" s="130"/>
      <c r="AHB1" s="130"/>
      <c r="AHC1" s="130"/>
      <c r="AHD1" s="130"/>
      <c r="AHE1" s="130"/>
      <c r="AHF1" s="130"/>
      <c r="AHG1" s="130"/>
      <c r="AHH1" s="130"/>
      <c r="AHI1" s="130"/>
      <c r="AHJ1" s="130"/>
      <c r="AHK1" s="130"/>
      <c r="AHL1" s="130"/>
      <c r="AHM1" s="130"/>
      <c r="AHN1" s="130"/>
      <c r="AHO1" s="130"/>
      <c r="AHP1" s="130"/>
      <c r="AHQ1" s="130"/>
      <c r="AHR1" s="130"/>
      <c r="AHS1" s="130"/>
      <c r="AHT1" s="130"/>
      <c r="AHU1" s="130"/>
      <c r="AHV1" s="130"/>
      <c r="AHW1" s="130"/>
      <c r="AHX1" s="130"/>
      <c r="AHY1" s="130"/>
      <c r="AHZ1" s="130"/>
      <c r="AIA1" s="130"/>
      <c r="AIB1" s="130"/>
      <c r="AIC1" s="130"/>
      <c r="AID1" s="130"/>
      <c r="AIE1" s="130"/>
      <c r="AIF1" s="130"/>
      <c r="AIG1" s="130"/>
      <c r="AIH1" s="130"/>
      <c r="AII1" s="130"/>
      <c r="AIJ1" s="130"/>
      <c r="AIK1" s="130"/>
      <c r="AIL1" s="130"/>
      <c r="AIM1" s="130"/>
      <c r="AIN1" s="130"/>
      <c r="AIO1" s="130"/>
      <c r="AIP1" s="130"/>
      <c r="AIQ1" s="130"/>
      <c r="AIR1" s="130"/>
      <c r="AIS1" s="130"/>
      <c r="AIT1" s="130"/>
      <c r="AIU1" s="130"/>
      <c r="AIV1" s="130"/>
      <c r="AIW1" s="130"/>
      <c r="AIX1" s="130"/>
      <c r="AIY1" s="130"/>
      <c r="AIZ1" s="130"/>
      <c r="AJA1" s="130"/>
      <c r="AJB1" s="130"/>
      <c r="AJC1" s="130"/>
      <c r="AJD1" s="130"/>
      <c r="AJE1" s="130"/>
      <c r="AJF1" s="130"/>
      <c r="AJG1" s="130"/>
      <c r="AJH1" s="130"/>
      <c r="AJI1" s="130"/>
      <c r="AJJ1" s="130"/>
      <c r="AJK1" s="130"/>
      <c r="AJL1" s="130"/>
      <c r="AJM1" s="130"/>
      <c r="AJN1" s="130"/>
      <c r="AJO1" s="130"/>
      <c r="AJP1" s="130"/>
      <c r="AJQ1" s="130"/>
      <c r="AJR1" s="130"/>
      <c r="AJS1" s="130"/>
      <c r="AJT1" s="130"/>
      <c r="AJU1" s="130"/>
      <c r="AJV1" s="130"/>
      <c r="AJW1" s="130"/>
      <c r="AJX1" s="130"/>
      <c r="AJY1" s="130"/>
      <c r="AJZ1" s="130"/>
      <c r="AKA1" s="130"/>
      <c r="AKB1" s="130"/>
      <c r="AKC1" s="130"/>
      <c r="AKD1" s="130"/>
      <c r="AKE1" s="130"/>
      <c r="AKF1" s="130"/>
      <c r="AKG1" s="130"/>
      <c r="AKH1" s="130"/>
      <c r="AKI1" s="130"/>
      <c r="AKJ1" s="130"/>
      <c r="AKK1" s="130"/>
      <c r="AKL1" s="130"/>
      <c r="AKM1" s="130"/>
      <c r="AKN1" s="130"/>
      <c r="AKO1" s="130"/>
      <c r="AKP1" s="130"/>
      <c r="AKQ1" s="130"/>
      <c r="AKR1" s="130"/>
      <c r="AKS1" s="130"/>
      <c r="AKT1" s="130"/>
      <c r="AKU1" s="130"/>
      <c r="AKV1" s="130"/>
      <c r="AKW1" s="130"/>
      <c r="AKX1" s="130"/>
      <c r="AKY1" s="130"/>
      <c r="AKZ1" s="130"/>
      <c r="ALA1" s="130"/>
      <c r="ALB1" s="130"/>
      <c r="ALC1" s="130"/>
      <c r="ALD1" s="130"/>
      <c r="ALE1" s="130"/>
      <c r="ALF1" s="130"/>
      <c r="ALG1" s="130"/>
      <c r="ALH1" s="130"/>
      <c r="ALI1" s="130"/>
      <c r="ALJ1" s="130"/>
      <c r="ALK1" s="130"/>
      <c r="ALL1" s="130"/>
      <c r="ALM1" s="130"/>
      <c r="ALN1" s="130"/>
      <c r="ALO1" s="130"/>
      <c r="ALP1" s="130"/>
      <c r="ALQ1" s="130"/>
      <c r="ALR1" s="130"/>
      <c r="ALS1" s="130"/>
      <c r="ALT1" s="130"/>
      <c r="ALU1" s="130"/>
      <c r="ALV1" s="130"/>
      <c r="ALW1" s="130"/>
      <c r="ALX1" s="130"/>
      <c r="ALY1" s="130"/>
      <c r="ALZ1" s="130"/>
      <c r="AMA1" s="130"/>
      <c r="AMB1" s="130"/>
      <c r="AMC1" s="130"/>
      <c r="AMD1" s="130"/>
      <c r="AME1" s="130"/>
      <c r="AMF1" s="130"/>
      <c r="AMG1" s="130"/>
      <c r="AMH1" s="130"/>
      <c r="AMI1" s="130"/>
      <c r="AMJ1" s="130"/>
      <c r="AMK1" s="130"/>
      <c r="AML1" s="130"/>
      <c r="AMM1" s="130"/>
    </row>
    <row r="2" spans="1:1027" ht="22.5" customHeight="1" x14ac:dyDescent="0.2">
      <c r="A2" s="103" t="s">
        <v>323</v>
      </c>
      <c r="B2" s="102" t="s">
        <v>324</v>
      </c>
      <c r="C2" s="103" t="s">
        <v>881</v>
      </c>
      <c r="D2" s="103"/>
      <c r="E2" s="102"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c r="KR2" s="130"/>
      <c r="KS2" s="130"/>
      <c r="KT2" s="130"/>
      <c r="KU2" s="130"/>
      <c r="KV2" s="130"/>
      <c r="KW2" s="130"/>
      <c r="KX2" s="130"/>
      <c r="KY2" s="130"/>
      <c r="KZ2" s="130"/>
      <c r="LA2" s="130"/>
      <c r="LB2" s="130"/>
      <c r="LC2" s="130"/>
      <c r="LD2" s="130"/>
      <c r="LE2" s="130"/>
      <c r="LF2" s="130"/>
      <c r="LG2" s="130"/>
      <c r="LH2" s="130"/>
      <c r="LI2" s="130"/>
      <c r="LJ2" s="130"/>
      <c r="LK2" s="130"/>
      <c r="LL2" s="130"/>
      <c r="LM2" s="130"/>
      <c r="LN2" s="130"/>
      <c r="LO2" s="130"/>
      <c r="LP2" s="130"/>
      <c r="LQ2" s="130"/>
      <c r="LR2" s="130"/>
      <c r="LS2" s="130"/>
      <c r="LT2" s="130"/>
      <c r="LU2" s="130"/>
      <c r="LV2" s="130"/>
      <c r="LW2" s="130"/>
      <c r="LX2" s="130"/>
      <c r="LY2" s="130"/>
      <c r="LZ2" s="130"/>
      <c r="MA2" s="130"/>
      <c r="MB2" s="130"/>
      <c r="MC2" s="130"/>
      <c r="MD2" s="130"/>
      <c r="ME2" s="130"/>
      <c r="MF2" s="130"/>
      <c r="MG2" s="130"/>
      <c r="MH2" s="130"/>
      <c r="MI2" s="130"/>
      <c r="MJ2" s="130"/>
      <c r="MK2" s="130"/>
      <c r="ML2" s="130"/>
      <c r="MM2" s="130"/>
      <c r="MN2" s="130"/>
      <c r="MO2" s="130"/>
      <c r="MP2" s="130"/>
      <c r="MQ2" s="130"/>
      <c r="MR2" s="130"/>
      <c r="MS2" s="130"/>
      <c r="MT2" s="130"/>
      <c r="MU2" s="130"/>
      <c r="MV2" s="130"/>
      <c r="MW2" s="130"/>
      <c r="MX2" s="130"/>
      <c r="MY2" s="130"/>
      <c r="MZ2" s="130"/>
      <c r="NA2" s="130"/>
      <c r="NB2" s="130"/>
      <c r="NC2" s="130"/>
      <c r="ND2" s="130"/>
      <c r="NE2" s="130"/>
      <c r="NF2" s="130"/>
      <c r="NG2" s="130"/>
      <c r="NH2" s="130"/>
      <c r="NI2" s="130"/>
      <c r="NJ2" s="130"/>
      <c r="NK2" s="130"/>
      <c r="NL2" s="130"/>
      <c r="NM2" s="130"/>
      <c r="NN2" s="130"/>
      <c r="NO2" s="130"/>
      <c r="NP2" s="130"/>
      <c r="NQ2" s="130"/>
      <c r="NR2" s="130"/>
      <c r="NS2" s="130"/>
      <c r="NT2" s="130"/>
      <c r="NU2" s="130"/>
      <c r="NV2" s="130"/>
      <c r="NW2" s="130"/>
      <c r="NX2" s="130"/>
      <c r="NY2" s="130"/>
      <c r="NZ2" s="130"/>
      <c r="OA2" s="130"/>
      <c r="OB2" s="130"/>
      <c r="OC2" s="130"/>
      <c r="OD2" s="130"/>
      <c r="OE2" s="130"/>
      <c r="OF2" s="130"/>
      <c r="OG2" s="130"/>
      <c r="OH2" s="130"/>
      <c r="OI2" s="130"/>
      <c r="OJ2" s="130"/>
      <c r="OK2" s="130"/>
      <c r="OL2" s="130"/>
      <c r="OM2" s="130"/>
      <c r="ON2" s="130"/>
      <c r="OO2" s="130"/>
      <c r="OP2" s="130"/>
      <c r="OQ2" s="130"/>
      <c r="OR2" s="130"/>
      <c r="OS2" s="130"/>
      <c r="OT2" s="130"/>
      <c r="OU2" s="130"/>
      <c r="OV2" s="130"/>
      <c r="OW2" s="130"/>
      <c r="OX2" s="130"/>
      <c r="OY2" s="130"/>
      <c r="OZ2" s="130"/>
      <c r="PA2" s="130"/>
      <c r="PB2" s="130"/>
      <c r="PC2" s="130"/>
      <c r="PD2" s="130"/>
      <c r="PE2" s="130"/>
      <c r="PF2" s="130"/>
      <c r="PG2" s="130"/>
      <c r="PH2" s="130"/>
      <c r="PI2" s="130"/>
      <c r="PJ2" s="130"/>
      <c r="PK2" s="130"/>
      <c r="PL2" s="130"/>
      <c r="PM2" s="130"/>
      <c r="PN2" s="130"/>
      <c r="PO2" s="130"/>
      <c r="PP2" s="130"/>
      <c r="PQ2" s="130"/>
      <c r="PR2" s="130"/>
      <c r="PS2" s="130"/>
      <c r="PT2" s="130"/>
      <c r="PU2" s="130"/>
      <c r="PV2" s="130"/>
      <c r="PW2" s="130"/>
      <c r="PX2" s="130"/>
      <c r="PY2" s="130"/>
      <c r="PZ2" s="130"/>
      <c r="QA2" s="130"/>
      <c r="QB2" s="130"/>
      <c r="QC2" s="130"/>
      <c r="QD2" s="130"/>
      <c r="QE2" s="130"/>
      <c r="QF2" s="130"/>
      <c r="QG2" s="130"/>
      <c r="QH2" s="130"/>
      <c r="QI2" s="130"/>
      <c r="QJ2" s="130"/>
      <c r="QK2" s="130"/>
      <c r="QL2" s="130"/>
      <c r="QM2" s="130"/>
      <c r="QN2" s="130"/>
      <c r="QO2" s="130"/>
      <c r="QP2" s="130"/>
      <c r="QQ2" s="130"/>
      <c r="QR2" s="130"/>
      <c r="QS2" s="130"/>
      <c r="QT2" s="130"/>
      <c r="QU2" s="130"/>
      <c r="QV2" s="130"/>
      <c r="QW2" s="130"/>
      <c r="QX2" s="130"/>
      <c r="QY2" s="130"/>
      <c r="QZ2" s="130"/>
      <c r="RA2" s="130"/>
      <c r="RB2" s="130"/>
      <c r="RC2" s="130"/>
      <c r="RD2" s="130"/>
      <c r="RE2" s="130"/>
      <c r="RF2" s="130"/>
      <c r="RG2" s="130"/>
      <c r="RH2" s="130"/>
      <c r="RI2" s="130"/>
      <c r="RJ2" s="130"/>
      <c r="RK2" s="130"/>
      <c r="RL2" s="130"/>
      <c r="RM2" s="130"/>
      <c r="RN2" s="130"/>
      <c r="RO2" s="130"/>
      <c r="RP2" s="130"/>
      <c r="RQ2" s="130"/>
      <c r="RR2" s="130"/>
      <c r="RS2" s="130"/>
      <c r="RT2" s="130"/>
      <c r="RU2" s="130"/>
      <c r="RV2" s="130"/>
      <c r="RW2" s="130"/>
      <c r="RX2" s="130"/>
      <c r="RY2" s="130"/>
      <c r="RZ2" s="130"/>
      <c r="SA2" s="130"/>
      <c r="SB2" s="130"/>
      <c r="SC2" s="130"/>
      <c r="SD2" s="130"/>
      <c r="SE2" s="130"/>
      <c r="SF2" s="130"/>
      <c r="SG2" s="130"/>
      <c r="SH2" s="130"/>
      <c r="SI2" s="130"/>
      <c r="SJ2" s="130"/>
      <c r="SK2" s="130"/>
      <c r="SL2" s="130"/>
      <c r="SM2" s="130"/>
      <c r="SN2" s="130"/>
      <c r="SO2" s="130"/>
      <c r="SP2" s="130"/>
      <c r="SQ2" s="130"/>
      <c r="SR2" s="130"/>
      <c r="SS2" s="130"/>
      <c r="ST2" s="130"/>
      <c r="SU2" s="130"/>
      <c r="SV2" s="130"/>
      <c r="SW2" s="130"/>
      <c r="SX2" s="130"/>
      <c r="SY2" s="130"/>
      <c r="SZ2" s="130"/>
      <c r="TA2" s="130"/>
      <c r="TB2" s="130"/>
      <c r="TC2" s="130"/>
      <c r="TD2" s="130"/>
      <c r="TE2" s="130"/>
      <c r="TF2" s="130"/>
      <c r="TG2" s="130"/>
      <c r="TH2" s="130"/>
      <c r="TI2" s="130"/>
      <c r="TJ2" s="130"/>
      <c r="TK2" s="130"/>
      <c r="TL2" s="130"/>
      <c r="TM2" s="130"/>
      <c r="TN2" s="130"/>
      <c r="TO2" s="130"/>
      <c r="TP2" s="130"/>
      <c r="TQ2" s="130"/>
      <c r="TR2" s="130"/>
      <c r="TS2" s="130"/>
      <c r="TT2" s="130"/>
      <c r="TU2" s="130"/>
      <c r="TV2" s="130"/>
      <c r="TW2" s="130"/>
      <c r="TX2" s="130"/>
      <c r="TY2" s="130"/>
      <c r="TZ2" s="130"/>
      <c r="UA2" s="130"/>
      <c r="UB2" s="130"/>
      <c r="UC2" s="130"/>
      <c r="UD2" s="130"/>
      <c r="UE2" s="130"/>
      <c r="UF2" s="130"/>
      <c r="UG2" s="130"/>
      <c r="UH2" s="130"/>
      <c r="UI2" s="130"/>
      <c r="UJ2" s="130"/>
      <c r="UK2" s="130"/>
      <c r="UL2" s="130"/>
      <c r="UM2" s="130"/>
      <c r="UN2" s="130"/>
      <c r="UO2" s="130"/>
      <c r="UP2" s="130"/>
      <c r="UQ2" s="130"/>
      <c r="UR2" s="130"/>
      <c r="US2" s="130"/>
      <c r="UT2" s="130"/>
      <c r="UU2" s="130"/>
      <c r="UV2" s="130"/>
      <c r="UW2" s="130"/>
      <c r="UX2" s="130"/>
      <c r="UY2" s="130"/>
      <c r="UZ2" s="130"/>
      <c r="VA2" s="130"/>
      <c r="VB2" s="130"/>
      <c r="VC2" s="130"/>
      <c r="VD2" s="130"/>
      <c r="VE2" s="130"/>
      <c r="VF2" s="130"/>
      <c r="VG2" s="130"/>
      <c r="VH2" s="130"/>
      <c r="VI2" s="130"/>
      <c r="VJ2" s="130"/>
      <c r="VK2" s="130"/>
      <c r="VL2" s="130"/>
      <c r="VM2" s="130"/>
      <c r="VN2" s="130"/>
      <c r="VO2" s="130"/>
      <c r="VP2" s="130"/>
      <c r="VQ2" s="130"/>
      <c r="VR2" s="130"/>
      <c r="VS2" s="130"/>
      <c r="VT2" s="130"/>
      <c r="VU2" s="130"/>
      <c r="VV2" s="130"/>
      <c r="VW2" s="130"/>
      <c r="VX2" s="130"/>
      <c r="VY2" s="130"/>
      <c r="VZ2" s="130"/>
      <c r="WA2" s="130"/>
      <c r="WB2" s="130"/>
      <c r="WC2" s="130"/>
      <c r="WD2" s="130"/>
      <c r="WE2" s="130"/>
      <c r="WF2" s="130"/>
      <c r="WG2" s="130"/>
      <c r="WH2" s="130"/>
      <c r="WI2" s="130"/>
      <c r="WJ2" s="130"/>
      <c r="WK2" s="130"/>
      <c r="WL2" s="130"/>
      <c r="WM2" s="130"/>
      <c r="WN2" s="130"/>
      <c r="WO2" s="130"/>
      <c r="WP2" s="130"/>
      <c r="WQ2" s="130"/>
      <c r="WR2" s="130"/>
      <c r="WS2" s="130"/>
      <c r="WT2" s="130"/>
      <c r="WU2" s="130"/>
      <c r="WV2" s="130"/>
      <c r="WW2" s="130"/>
      <c r="WX2" s="130"/>
      <c r="WY2" s="130"/>
      <c r="WZ2" s="130"/>
      <c r="XA2" s="130"/>
      <c r="XB2" s="130"/>
      <c r="XC2" s="130"/>
      <c r="XD2" s="130"/>
      <c r="XE2" s="130"/>
      <c r="XF2" s="130"/>
      <c r="XG2" s="130"/>
      <c r="XH2" s="130"/>
      <c r="XI2" s="130"/>
      <c r="XJ2" s="130"/>
      <c r="XK2" s="130"/>
      <c r="XL2" s="130"/>
      <c r="XM2" s="130"/>
      <c r="XN2" s="130"/>
      <c r="XO2" s="130"/>
      <c r="XP2" s="130"/>
      <c r="XQ2" s="130"/>
      <c r="XR2" s="130"/>
      <c r="XS2" s="130"/>
      <c r="XT2" s="130"/>
      <c r="XU2" s="130"/>
      <c r="XV2" s="130"/>
      <c r="XW2" s="130"/>
      <c r="XX2" s="130"/>
      <c r="XY2" s="130"/>
      <c r="XZ2" s="130"/>
      <c r="YA2" s="130"/>
      <c r="YB2" s="130"/>
      <c r="YC2" s="130"/>
      <c r="YD2" s="130"/>
      <c r="YE2" s="130"/>
      <c r="YF2" s="130"/>
      <c r="YG2" s="130"/>
      <c r="YH2" s="130"/>
      <c r="YI2" s="130"/>
      <c r="YJ2" s="130"/>
      <c r="YK2" s="130"/>
      <c r="YL2" s="130"/>
      <c r="YM2" s="130"/>
      <c r="YN2" s="130"/>
      <c r="YO2" s="130"/>
      <c r="YP2" s="130"/>
      <c r="YQ2" s="130"/>
      <c r="YR2" s="130"/>
      <c r="YS2" s="130"/>
      <c r="YT2" s="130"/>
      <c r="YU2" s="130"/>
      <c r="YV2" s="130"/>
      <c r="YW2" s="130"/>
      <c r="YX2" s="130"/>
      <c r="YY2" s="130"/>
      <c r="YZ2" s="130"/>
      <c r="ZA2" s="130"/>
      <c r="ZB2" s="130"/>
      <c r="ZC2" s="130"/>
      <c r="ZD2" s="130"/>
      <c r="ZE2" s="130"/>
      <c r="ZF2" s="130"/>
      <c r="ZG2" s="130"/>
      <c r="ZH2" s="130"/>
      <c r="ZI2" s="130"/>
      <c r="ZJ2" s="130"/>
      <c r="ZK2" s="130"/>
      <c r="ZL2" s="130"/>
      <c r="ZM2" s="130"/>
      <c r="ZN2" s="130"/>
      <c r="ZO2" s="130"/>
      <c r="ZP2" s="130"/>
      <c r="ZQ2" s="130"/>
      <c r="ZR2" s="130"/>
      <c r="ZS2" s="130"/>
      <c r="ZT2" s="130"/>
      <c r="ZU2" s="130"/>
      <c r="ZV2" s="130"/>
      <c r="ZW2" s="130"/>
      <c r="ZX2" s="130"/>
      <c r="ZY2" s="130"/>
      <c r="ZZ2" s="130"/>
      <c r="AAA2" s="130"/>
      <c r="AAB2" s="130"/>
      <c r="AAC2" s="130"/>
      <c r="AAD2" s="130"/>
      <c r="AAE2" s="130"/>
      <c r="AAF2" s="130"/>
      <c r="AAG2" s="130"/>
      <c r="AAH2" s="130"/>
      <c r="AAI2" s="130"/>
      <c r="AAJ2" s="130"/>
      <c r="AAK2" s="130"/>
      <c r="AAL2" s="130"/>
      <c r="AAM2" s="130"/>
      <c r="AAN2" s="130"/>
      <c r="AAO2" s="130"/>
      <c r="AAP2" s="130"/>
      <c r="AAQ2" s="130"/>
      <c r="AAR2" s="130"/>
      <c r="AAS2" s="130"/>
      <c r="AAT2" s="130"/>
      <c r="AAU2" s="130"/>
      <c r="AAV2" s="130"/>
      <c r="AAW2" s="130"/>
      <c r="AAX2" s="130"/>
      <c r="AAY2" s="130"/>
      <c r="AAZ2" s="130"/>
      <c r="ABA2" s="130"/>
      <c r="ABB2" s="130"/>
      <c r="ABC2" s="130"/>
      <c r="ABD2" s="130"/>
      <c r="ABE2" s="130"/>
      <c r="ABF2" s="130"/>
      <c r="ABG2" s="130"/>
      <c r="ABH2" s="130"/>
      <c r="ABI2" s="130"/>
      <c r="ABJ2" s="130"/>
      <c r="ABK2" s="130"/>
      <c r="ABL2" s="130"/>
      <c r="ABM2" s="130"/>
      <c r="ABN2" s="130"/>
      <c r="ABO2" s="130"/>
      <c r="ABP2" s="130"/>
      <c r="ABQ2" s="130"/>
      <c r="ABR2" s="130"/>
      <c r="ABS2" s="130"/>
      <c r="ABT2" s="130"/>
      <c r="ABU2" s="130"/>
      <c r="ABV2" s="130"/>
      <c r="ABW2" s="130"/>
      <c r="ABX2" s="130"/>
      <c r="ABY2" s="130"/>
      <c r="ABZ2" s="130"/>
      <c r="ACA2" s="130"/>
      <c r="ACB2" s="130"/>
      <c r="ACC2" s="130"/>
      <c r="ACD2" s="130"/>
      <c r="ACE2" s="130"/>
      <c r="ACF2" s="130"/>
      <c r="ACG2" s="130"/>
      <c r="ACH2" s="130"/>
      <c r="ACI2" s="130"/>
      <c r="ACJ2" s="130"/>
      <c r="ACK2" s="130"/>
      <c r="ACL2" s="130"/>
      <c r="ACM2" s="130"/>
      <c r="ACN2" s="130"/>
      <c r="ACO2" s="130"/>
      <c r="ACP2" s="130"/>
      <c r="ACQ2" s="130"/>
      <c r="ACR2" s="130"/>
      <c r="ACS2" s="130"/>
      <c r="ACT2" s="130"/>
      <c r="ACU2" s="130"/>
      <c r="ACV2" s="130"/>
      <c r="ACW2" s="130"/>
      <c r="ACX2" s="130"/>
      <c r="ACY2" s="130"/>
      <c r="ACZ2" s="130"/>
      <c r="ADA2" s="130"/>
      <c r="ADB2" s="130"/>
      <c r="ADC2" s="130"/>
      <c r="ADD2" s="130"/>
      <c r="ADE2" s="130"/>
      <c r="ADF2" s="130"/>
      <c r="ADG2" s="130"/>
      <c r="ADH2" s="130"/>
      <c r="ADI2" s="130"/>
      <c r="ADJ2" s="130"/>
      <c r="ADK2" s="130"/>
      <c r="ADL2" s="130"/>
      <c r="ADM2" s="130"/>
      <c r="ADN2" s="130"/>
      <c r="ADO2" s="130"/>
      <c r="ADP2" s="130"/>
      <c r="ADQ2" s="130"/>
      <c r="ADR2" s="130"/>
      <c r="ADS2" s="130"/>
      <c r="ADT2" s="130"/>
      <c r="ADU2" s="130"/>
      <c r="ADV2" s="130"/>
      <c r="ADW2" s="130"/>
      <c r="ADX2" s="130"/>
      <c r="ADY2" s="130"/>
      <c r="ADZ2" s="130"/>
      <c r="AEA2" s="130"/>
      <c r="AEB2" s="130"/>
      <c r="AEC2" s="130"/>
      <c r="AED2" s="130"/>
      <c r="AEE2" s="130"/>
      <c r="AEF2" s="130"/>
      <c r="AEG2" s="130"/>
      <c r="AEH2" s="130"/>
      <c r="AEI2" s="130"/>
      <c r="AEJ2" s="130"/>
      <c r="AEK2" s="130"/>
      <c r="AEL2" s="130"/>
      <c r="AEM2" s="130"/>
      <c r="AEN2" s="130"/>
      <c r="AEO2" s="130"/>
      <c r="AEP2" s="130"/>
      <c r="AEQ2" s="130"/>
      <c r="AER2" s="130"/>
      <c r="AES2" s="130"/>
      <c r="AET2" s="130"/>
      <c r="AEU2" s="130"/>
      <c r="AEV2" s="130"/>
      <c r="AEW2" s="130"/>
      <c r="AEX2" s="130"/>
      <c r="AEY2" s="130"/>
      <c r="AEZ2" s="130"/>
      <c r="AFA2" s="130"/>
      <c r="AFB2" s="130"/>
      <c r="AFC2" s="130"/>
      <c r="AFD2" s="130"/>
      <c r="AFE2" s="130"/>
      <c r="AFF2" s="130"/>
      <c r="AFG2" s="130"/>
      <c r="AFH2" s="130"/>
      <c r="AFI2" s="130"/>
      <c r="AFJ2" s="130"/>
      <c r="AFK2" s="130"/>
      <c r="AFL2" s="130"/>
      <c r="AFM2" s="130"/>
      <c r="AFN2" s="130"/>
      <c r="AFO2" s="130"/>
      <c r="AFP2" s="130"/>
      <c r="AFQ2" s="130"/>
      <c r="AFR2" s="130"/>
      <c r="AFS2" s="130"/>
      <c r="AFT2" s="130"/>
      <c r="AFU2" s="130"/>
      <c r="AFV2" s="130"/>
      <c r="AFW2" s="130"/>
      <c r="AFX2" s="130"/>
      <c r="AFY2" s="130"/>
      <c r="AFZ2" s="130"/>
      <c r="AGA2" s="130"/>
      <c r="AGB2" s="130"/>
      <c r="AGC2" s="130"/>
      <c r="AGD2" s="130"/>
      <c r="AGE2" s="130"/>
      <c r="AGF2" s="130"/>
      <c r="AGG2" s="130"/>
      <c r="AGH2" s="130"/>
      <c r="AGI2" s="130"/>
      <c r="AGJ2" s="130"/>
      <c r="AGK2" s="130"/>
      <c r="AGL2" s="130"/>
      <c r="AGM2" s="130"/>
      <c r="AGN2" s="130"/>
      <c r="AGO2" s="130"/>
      <c r="AGP2" s="130"/>
      <c r="AGQ2" s="130"/>
      <c r="AGR2" s="130"/>
      <c r="AGS2" s="130"/>
      <c r="AGT2" s="130"/>
      <c r="AGU2" s="130"/>
      <c r="AGV2" s="130"/>
      <c r="AGW2" s="130"/>
      <c r="AGX2" s="130"/>
      <c r="AGY2" s="130"/>
      <c r="AGZ2" s="130"/>
      <c r="AHA2" s="130"/>
      <c r="AHB2" s="130"/>
      <c r="AHC2" s="130"/>
      <c r="AHD2" s="130"/>
      <c r="AHE2" s="130"/>
      <c r="AHF2" s="130"/>
      <c r="AHG2" s="130"/>
      <c r="AHH2" s="130"/>
      <c r="AHI2" s="130"/>
      <c r="AHJ2" s="130"/>
      <c r="AHK2" s="130"/>
      <c r="AHL2" s="130"/>
      <c r="AHM2" s="130"/>
      <c r="AHN2" s="130"/>
      <c r="AHO2" s="130"/>
      <c r="AHP2" s="130"/>
      <c r="AHQ2" s="130"/>
      <c r="AHR2" s="130"/>
      <c r="AHS2" s="130"/>
      <c r="AHT2" s="130"/>
      <c r="AHU2" s="130"/>
      <c r="AHV2" s="130"/>
      <c r="AHW2" s="130"/>
      <c r="AHX2" s="130"/>
      <c r="AHY2" s="130"/>
      <c r="AHZ2" s="130"/>
      <c r="AIA2" s="130"/>
      <c r="AIB2" s="130"/>
      <c r="AIC2" s="130"/>
      <c r="AID2" s="130"/>
      <c r="AIE2" s="130"/>
      <c r="AIF2" s="130"/>
      <c r="AIG2" s="130"/>
      <c r="AIH2" s="130"/>
      <c r="AII2" s="130"/>
      <c r="AIJ2" s="130"/>
      <c r="AIK2" s="130"/>
      <c r="AIL2" s="130"/>
      <c r="AIM2" s="130"/>
      <c r="AIN2" s="130"/>
      <c r="AIO2" s="130"/>
      <c r="AIP2" s="130"/>
      <c r="AIQ2" s="130"/>
      <c r="AIR2" s="130"/>
      <c r="AIS2" s="130"/>
      <c r="AIT2" s="130"/>
      <c r="AIU2" s="130"/>
      <c r="AIV2" s="130"/>
      <c r="AIW2" s="130"/>
      <c r="AIX2" s="130"/>
      <c r="AIY2" s="130"/>
      <c r="AIZ2" s="130"/>
      <c r="AJA2" s="130"/>
      <c r="AJB2" s="130"/>
      <c r="AJC2" s="130"/>
      <c r="AJD2" s="130"/>
      <c r="AJE2" s="130"/>
      <c r="AJF2" s="130"/>
      <c r="AJG2" s="130"/>
      <c r="AJH2" s="130"/>
      <c r="AJI2" s="130"/>
      <c r="AJJ2" s="130"/>
      <c r="AJK2" s="130"/>
      <c r="AJL2" s="130"/>
      <c r="AJM2" s="130"/>
      <c r="AJN2" s="130"/>
      <c r="AJO2" s="130"/>
      <c r="AJP2" s="130"/>
      <c r="AJQ2" s="130"/>
      <c r="AJR2" s="130"/>
      <c r="AJS2" s="130"/>
      <c r="AJT2" s="130"/>
      <c r="AJU2" s="130"/>
      <c r="AJV2" s="130"/>
      <c r="AJW2" s="130"/>
      <c r="AJX2" s="130"/>
      <c r="AJY2" s="130"/>
      <c r="AJZ2" s="130"/>
      <c r="AKA2" s="130"/>
      <c r="AKB2" s="130"/>
      <c r="AKC2" s="130"/>
      <c r="AKD2" s="130"/>
      <c r="AKE2" s="130"/>
      <c r="AKF2" s="130"/>
      <c r="AKG2" s="130"/>
      <c r="AKH2" s="130"/>
      <c r="AKI2" s="130"/>
      <c r="AKJ2" s="130"/>
      <c r="AKK2" s="130"/>
      <c r="AKL2" s="130"/>
      <c r="AKM2" s="130"/>
      <c r="AKN2" s="130"/>
      <c r="AKO2" s="130"/>
      <c r="AKP2" s="130"/>
      <c r="AKQ2" s="130"/>
      <c r="AKR2" s="130"/>
      <c r="AKS2" s="130"/>
      <c r="AKT2" s="130"/>
      <c r="AKU2" s="130"/>
      <c r="AKV2" s="130"/>
      <c r="AKW2" s="130"/>
      <c r="AKX2" s="130"/>
      <c r="AKY2" s="130"/>
      <c r="AKZ2" s="130"/>
      <c r="ALA2" s="130"/>
      <c r="ALB2" s="130"/>
      <c r="ALC2" s="130"/>
      <c r="ALD2" s="130"/>
      <c r="ALE2" s="130"/>
      <c r="ALF2" s="130"/>
      <c r="ALG2" s="130"/>
      <c r="ALH2" s="130"/>
      <c r="ALI2" s="130"/>
      <c r="ALJ2" s="130"/>
      <c r="ALK2" s="130"/>
      <c r="ALL2" s="130"/>
      <c r="ALM2" s="130"/>
      <c r="ALN2" s="130"/>
      <c r="ALO2" s="130"/>
      <c r="ALP2" s="130"/>
      <c r="ALQ2" s="130"/>
      <c r="ALR2" s="130"/>
      <c r="ALS2" s="130"/>
      <c r="ALT2" s="130"/>
      <c r="ALU2" s="130"/>
      <c r="ALV2" s="130"/>
      <c r="ALW2" s="130"/>
      <c r="ALX2" s="130"/>
      <c r="ALY2" s="130"/>
      <c r="ALZ2" s="130"/>
      <c r="AMA2" s="130"/>
      <c r="AMB2" s="130"/>
      <c r="AMC2" s="130"/>
      <c r="AMD2" s="130"/>
      <c r="AME2" s="130"/>
      <c r="AMF2" s="130"/>
      <c r="AMG2" s="130"/>
      <c r="AMH2" s="130"/>
      <c r="AMI2" s="130"/>
      <c r="AMJ2" s="130"/>
      <c r="AMK2" s="130"/>
      <c r="AML2" s="130"/>
      <c r="AMM2" s="130"/>
    </row>
    <row r="3" spans="1:1027" ht="42.75" hidden="1" customHeight="1" x14ac:dyDescent="0.2">
      <c r="A3" s="336" t="s">
        <v>345</v>
      </c>
      <c r="B3" s="343" t="s">
        <v>393</v>
      </c>
      <c r="C3" s="262" t="s">
        <v>992</v>
      </c>
      <c r="D3" s="221"/>
      <c r="E3" s="129" t="s">
        <v>348</v>
      </c>
      <c r="F3" s="31" t="s">
        <v>350</v>
      </c>
      <c r="G3" s="31" t="s">
        <v>607</v>
      </c>
      <c r="H3" s="31" t="s">
        <v>609</v>
      </c>
      <c r="I3" s="31" t="s">
        <v>610</v>
      </c>
      <c r="J3" s="31" t="s">
        <v>611</v>
      </c>
      <c r="K3" s="31" t="s">
        <v>612</v>
      </c>
      <c r="L3" s="61" t="s">
        <v>613</v>
      </c>
      <c r="M3" s="16" t="s">
        <v>58</v>
      </c>
    </row>
    <row r="4" spans="1:1027" ht="39" hidden="1" customHeight="1" x14ac:dyDescent="0.2">
      <c r="A4" s="337"/>
      <c r="B4" s="343"/>
      <c r="C4" s="259"/>
      <c r="D4" s="222"/>
      <c r="E4" s="129" t="s">
        <v>349</v>
      </c>
      <c r="F4" s="31" t="s">
        <v>614</v>
      </c>
      <c r="G4" s="31" t="s">
        <v>615</v>
      </c>
      <c r="H4" s="31" t="s">
        <v>617</v>
      </c>
      <c r="I4" s="31" t="s">
        <v>618</v>
      </c>
      <c r="J4" s="31" t="s">
        <v>619</v>
      </c>
      <c r="K4" s="129" t="s">
        <v>620</v>
      </c>
      <c r="L4" s="31" t="s">
        <v>621</v>
      </c>
      <c r="M4" s="58" t="s">
        <v>622</v>
      </c>
    </row>
    <row r="5" spans="1:1027" ht="37.5" hidden="1" customHeight="1" x14ac:dyDescent="0.2">
      <c r="A5" s="337"/>
      <c r="B5" s="343"/>
      <c r="C5" s="259"/>
      <c r="D5" s="222"/>
      <c r="E5" s="129" t="s">
        <v>624</v>
      </c>
      <c r="F5" s="31" t="s">
        <v>672</v>
      </c>
      <c r="G5" s="31" t="s">
        <v>673</v>
      </c>
      <c r="H5" s="31" t="s">
        <v>674</v>
      </c>
      <c r="I5" s="31" t="s">
        <v>675</v>
      </c>
      <c r="J5" s="31" t="s">
        <v>676</v>
      </c>
      <c r="K5" s="31" t="s">
        <v>677</v>
      </c>
      <c r="L5" s="31" t="s">
        <v>678</v>
      </c>
      <c r="M5" s="31" t="s">
        <v>679</v>
      </c>
    </row>
    <row r="6" spans="1:1027" ht="39" hidden="1" customHeight="1" x14ac:dyDescent="0.2">
      <c r="A6" s="337"/>
      <c r="B6" s="343"/>
      <c r="C6" s="259"/>
      <c r="D6" s="222"/>
      <c r="E6" s="129" t="s">
        <v>625</v>
      </c>
      <c r="F6" s="31" t="s">
        <v>681</v>
      </c>
      <c r="G6" s="31" t="s">
        <v>680</v>
      </c>
      <c r="H6" s="31" t="s">
        <v>682</v>
      </c>
      <c r="I6" s="31" t="s">
        <v>683</v>
      </c>
      <c r="J6" s="31" t="s">
        <v>684</v>
      </c>
      <c r="K6" s="31" t="s">
        <v>685</v>
      </c>
      <c r="L6" s="31" t="s">
        <v>686</v>
      </c>
      <c r="M6" s="31" t="s">
        <v>687</v>
      </c>
    </row>
    <row r="7" spans="1:1027" ht="39" hidden="1" customHeight="1" x14ac:dyDescent="0.2">
      <c r="A7" s="337"/>
      <c r="B7" s="343"/>
      <c r="C7" s="260"/>
      <c r="D7" s="223"/>
      <c r="E7" s="129" t="s">
        <v>432</v>
      </c>
      <c r="F7" s="31" t="s">
        <v>688</v>
      </c>
      <c r="G7" s="31" t="s">
        <v>689</v>
      </c>
      <c r="H7" s="31" t="s">
        <v>690</v>
      </c>
      <c r="I7" s="31" t="s">
        <v>691</v>
      </c>
      <c r="J7" s="31" t="s">
        <v>692</v>
      </c>
      <c r="K7" s="129" t="s">
        <v>629</v>
      </c>
      <c r="L7" s="31" t="s">
        <v>630</v>
      </c>
      <c r="M7" s="31" t="s">
        <v>631</v>
      </c>
    </row>
    <row r="8" spans="1:1027" ht="108.75" customHeight="1" x14ac:dyDescent="0.2">
      <c r="A8" s="337"/>
      <c r="B8" s="343" t="s">
        <v>467</v>
      </c>
      <c r="C8" s="262" t="s">
        <v>651</v>
      </c>
      <c r="D8" s="344" t="s">
        <v>1152</v>
      </c>
      <c r="E8" s="129" t="s">
        <v>433</v>
      </c>
      <c r="F8" s="31" t="s">
        <v>662</v>
      </c>
      <c r="G8" s="31" t="s">
        <v>663</v>
      </c>
      <c r="H8" s="31" t="s">
        <v>664</v>
      </c>
      <c r="I8" s="31" t="s">
        <v>665</v>
      </c>
      <c r="J8" s="31" t="s">
        <v>667</v>
      </c>
      <c r="K8" s="31" t="s">
        <v>666</v>
      </c>
      <c r="L8" s="31" t="s">
        <v>668</v>
      </c>
      <c r="M8" s="31" t="s">
        <v>669</v>
      </c>
    </row>
    <row r="9" spans="1:1027" ht="129.75" customHeight="1" x14ac:dyDescent="0.2">
      <c r="A9" s="337"/>
      <c r="B9" s="343"/>
      <c r="C9" s="259"/>
      <c r="D9" s="275"/>
      <c r="E9" s="129" t="s">
        <v>434</v>
      </c>
      <c r="F9" s="128" t="s">
        <v>60</v>
      </c>
      <c r="G9" s="128" t="s">
        <v>60</v>
      </c>
      <c r="H9" s="31" t="s">
        <v>863</v>
      </c>
      <c r="I9" s="31" t="s">
        <v>864</v>
      </c>
      <c r="J9" s="31" t="s">
        <v>865</v>
      </c>
      <c r="K9" s="31" t="s">
        <v>866</v>
      </c>
      <c r="L9" s="31" t="s">
        <v>670</v>
      </c>
      <c r="M9" s="51" t="s">
        <v>671</v>
      </c>
    </row>
    <row r="10" spans="1:1027" ht="138.75" customHeight="1" x14ac:dyDescent="0.2">
      <c r="A10" s="337"/>
      <c r="B10" s="343"/>
      <c r="C10" s="259"/>
      <c r="D10" s="275"/>
      <c r="E10" s="129" t="s">
        <v>435</v>
      </c>
      <c r="F10" s="128" t="s">
        <v>62</v>
      </c>
      <c r="G10" s="128" t="s">
        <v>63</v>
      </c>
      <c r="H10" s="31" t="s">
        <v>869</v>
      </c>
      <c r="I10" s="31" t="s">
        <v>868</v>
      </c>
      <c r="J10" s="31" t="s">
        <v>867</v>
      </c>
      <c r="K10" s="31" t="s">
        <v>872</v>
      </c>
      <c r="L10" s="31" t="s">
        <v>870</v>
      </c>
      <c r="M10" s="31" t="s">
        <v>871</v>
      </c>
    </row>
    <row r="11" spans="1:1027" ht="39.75" hidden="1" customHeight="1" x14ac:dyDescent="0.2">
      <c r="A11" s="337"/>
      <c r="B11" s="339" t="s">
        <v>468</v>
      </c>
      <c r="C11" s="262" t="s">
        <v>1006</v>
      </c>
      <c r="D11" s="221"/>
      <c r="E11" s="129" t="s">
        <v>694</v>
      </c>
      <c r="F11" s="31" t="s">
        <v>830</v>
      </c>
      <c r="G11" s="31" t="s">
        <v>831</v>
      </c>
      <c r="H11" s="31" t="s">
        <v>832</v>
      </c>
      <c r="I11" s="31" t="s">
        <v>833</v>
      </c>
      <c r="J11" s="31" t="s">
        <v>829</v>
      </c>
      <c r="K11" s="31" t="s">
        <v>828</v>
      </c>
      <c r="L11" s="31" t="s">
        <v>827</v>
      </c>
      <c r="M11" s="31" t="s">
        <v>826</v>
      </c>
    </row>
    <row r="12" spans="1:1027" ht="33.75" hidden="1" customHeight="1" x14ac:dyDescent="0.2">
      <c r="A12" s="337"/>
      <c r="B12" s="340"/>
      <c r="C12" s="259"/>
      <c r="D12" s="222"/>
      <c r="E12" s="129" t="s">
        <v>693</v>
      </c>
      <c r="F12" s="31" t="s">
        <v>840</v>
      </c>
      <c r="G12" s="31" t="s">
        <v>839</v>
      </c>
      <c r="H12" s="31" t="s">
        <v>838</v>
      </c>
      <c r="I12" s="31" t="s">
        <v>837</v>
      </c>
      <c r="J12" s="31" t="s">
        <v>1112</v>
      </c>
      <c r="K12" s="31" t="s">
        <v>836</v>
      </c>
      <c r="L12" s="31" t="s">
        <v>835</v>
      </c>
      <c r="M12" s="31" t="s">
        <v>834</v>
      </c>
    </row>
    <row r="13" spans="1:1027" ht="30.75" hidden="1" customHeight="1" x14ac:dyDescent="0.2">
      <c r="A13" s="337"/>
      <c r="B13" s="340"/>
      <c r="C13" s="259"/>
      <c r="D13" s="222"/>
      <c r="E13" s="129" t="s">
        <v>695</v>
      </c>
      <c r="F13" s="31" t="s">
        <v>841</v>
      </c>
      <c r="G13" s="31" t="s">
        <v>842</v>
      </c>
      <c r="H13" s="31" t="s">
        <v>843</v>
      </c>
      <c r="I13" s="31" t="s">
        <v>844</v>
      </c>
      <c r="J13" s="31" t="s">
        <v>845</v>
      </c>
      <c r="K13" s="31" t="s">
        <v>846</v>
      </c>
      <c r="L13" s="31" t="s">
        <v>847</v>
      </c>
      <c r="M13" s="31" t="s">
        <v>848</v>
      </c>
    </row>
    <row r="14" spans="1:1027" ht="35.25" hidden="1" customHeight="1" x14ac:dyDescent="0.2">
      <c r="A14" s="338"/>
      <c r="B14" s="341"/>
      <c r="C14" s="259"/>
      <c r="D14" s="222"/>
      <c r="E14" s="129" t="s">
        <v>696</v>
      </c>
      <c r="F14" s="128" t="s">
        <v>62</v>
      </c>
      <c r="G14" s="9" t="s">
        <v>63</v>
      </c>
      <c r="H14" s="9" t="s">
        <v>86</v>
      </c>
      <c r="I14" s="31" t="s">
        <v>697</v>
      </c>
      <c r="J14" s="31" t="s">
        <v>698</v>
      </c>
      <c r="K14" s="31" t="s">
        <v>699</v>
      </c>
      <c r="L14" s="31" t="s">
        <v>700</v>
      </c>
      <c r="M14" s="31" t="s">
        <v>701</v>
      </c>
    </row>
  </sheetData>
  <mergeCells count="12">
    <mergeCell ref="F1:G1"/>
    <mergeCell ref="H1:I1"/>
    <mergeCell ref="J1:K1"/>
    <mergeCell ref="L1:M1"/>
    <mergeCell ref="A3:A14"/>
    <mergeCell ref="B3:B7"/>
    <mergeCell ref="C3:C7"/>
    <mergeCell ref="B8:B10"/>
    <mergeCell ref="C8:C10"/>
    <mergeCell ref="B11:B14"/>
    <mergeCell ref="C11:C14"/>
    <mergeCell ref="D8:D10"/>
  </mergeCells>
  <hyperlinks>
    <hyperlink ref="E3" location="'Ideas+Op 1'!A1" display="H1 :BE CURIOUS AND OPEN" xr:uid="{00000000-0004-0000-3B00-000000000000}"/>
    <hyperlink ref="E4" location="'Ideas+Op 2'!A1" display="H2:DEVELOP IDEAS" xr:uid="{00000000-0004-0000-3B00-000001000000}"/>
    <hyperlink ref="E5" location="'Ideas+Op 3'!A1" display="H3: DEFINE PROBLEMS" xr:uid="{00000000-0004-0000-3B00-000002000000}"/>
    <hyperlink ref="E6" location="'Ideas+Op 4'!A1" display="H4: DESING VALUE" xr:uid="{00000000-0004-0000-3B00-000003000000}"/>
    <hyperlink ref="E7" location="'Ideas+Op 5'!A1" display="H5:BE INNOVATIVE" xr:uid="{00000000-0004-0000-3B00-000004000000}"/>
    <hyperlink ref="E8" location="'Ideas+Op 6'!A1" display="H1:IMAGINE" xr:uid="{00000000-0004-0000-3B00-000005000000}"/>
    <hyperlink ref="E9" location="'Ideas+Op 7'!A1" display="H2: THINK ESTRATEGICALLY" xr:uid="{00000000-0004-0000-3B00-000006000000}"/>
    <hyperlink ref="E10" location="'Ideas+Op 8'!A1" display="H3: GUIDE ACTION" xr:uid="{00000000-0004-0000-3B00-000007000000}"/>
    <hyperlink ref="E11" location="'Ideas+Op 9'!A1" display="H1: BEHAVE ETHICALLY" xr:uid="{00000000-0004-0000-3B00-000008000000}"/>
    <hyperlink ref="E12" location="'Ideas+Op 10'!A1" display="H2: THINK SUSTAINABLY" xr:uid="{00000000-0004-0000-3B00-000009000000}"/>
    <hyperlink ref="E13" location="'Ideas+Op 11'!A1" display="H3: ASSESS IMPACT" xr:uid="{00000000-0004-0000-3B00-00000A000000}"/>
    <hyperlink ref="E14" location="'Ideas+Op 12'!A1" display="H4: BE ACCOUNTABLE" xr:uid="{00000000-0004-0000-3B00-00000B000000}"/>
    <hyperlink ref="D8" r:id="rId1" xr:uid="{00000000-0004-0000-3B00-00000C000000}"/>
  </hyperlinks>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N14"/>
  <sheetViews>
    <sheetView showGridLines="0" showRowColHeaders="0" zoomScaleNormal="100" workbookViewId="0"/>
  </sheetViews>
  <sheetFormatPr defaultColWidth="0" defaultRowHeight="12.75" customHeight="1" zeroHeight="1" x14ac:dyDescent="0.2"/>
  <cols>
    <col min="1" max="1" width="10.7109375" customWidth="1"/>
    <col min="2" max="2" width="17.85546875" customWidth="1"/>
    <col min="3" max="3" width="23.28515625" customWidth="1"/>
    <col min="4" max="4" width="5.7109375" bestFit="1" customWidth="1"/>
    <col min="5" max="5" width="18.42578125" customWidth="1"/>
    <col min="6" max="13" width="14.7109375" customWidth="1"/>
    <col min="14" max="1028" width="0" hidden="1" customWidth="1"/>
    <col min="1029" max="16384" width="11.42578125" hidden="1"/>
  </cols>
  <sheetData>
    <row r="1" spans="1:1027" ht="43.5" customHeight="1" x14ac:dyDescent="0.2">
      <c r="A1" s="76"/>
      <c r="B1" s="76"/>
      <c r="C1" s="76"/>
      <c r="D1" s="76"/>
      <c r="E1" s="118"/>
      <c r="F1" s="265" t="s">
        <v>332</v>
      </c>
      <c r="G1" s="239"/>
      <c r="H1" s="265" t="s">
        <v>333</v>
      </c>
      <c r="I1" s="239"/>
      <c r="J1" s="265" t="s">
        <v>334</v>
      </c>
      <c r="K1" s="239"/>
      <c r="L1" s="265" t="s">
        <v>335</v>
      </c>
      <c r="M1" s="239"/>
      <c r="N1" s="3"/>
      <c r="O1" s="3"/>
      <c r="P1" s="3"/>
      <c r="Q1" s="3"/>
      <c r="R1" s="3"/>
      <c r="S1" s="3"/>
      <c r="T1" s="3"/>
      <c r="U1" s="3"/>
      <c r="V1" s="3"/>
      <c r="W1" s="3"/>
      <c r="X1" s="3"/>
      <c r="Y1" s="3"/>
      <c r="Z1" s="3"/>
      <c r="AA1" s="3"/>
      <c r="AB1" s="3"/>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c r="PU1" s="130"/>
      <c r="PV1" s="130"/>
      <c r="PW1" s="130"/>
      <c r="PX1" s="130"/>
      <c r="PY1" s="130"/>
      <c r="PZ1" s="130"/>
      <c r="QA1" s="130"/>
      <c r="QB1" s="130"/>
      <c r="QC1" s="130"/>
      <c r="QD1" s="130"/>
      <c r="QE1" s="130"/>
      <c r="QF1" s="130"/>
      <c r="QG1" s="130"/>
      <c r="QH1" s="130"/>
      <c r="QI1" s="130"/>
      <c r="QJ1" s="130"/>
      <c r="QK1" s="130"/>
      <c r="QL1" s="130"/>
      <c r="QM1" s="130"/>
      <c r="QN1" s="130"/>
      <c r="QO1" s="130"/>
      <c r="QP1" s="130"/>
      <c r="QQ1" s="130"/>
      <c r="QR1" s="130"/>
      <c r="QS1" s="130"/>
      <c r="QT1" s="130"/>
      <c r="QU1" s="130"/>
      <c r="QV1" s="130"/>
      <c r="QW1" s="130"/>
      <c r="QX1" s="130"/>
      <c r="QY1" s="130"/>
      <c r="QZ1" s="130"/>
      <c r="RA1" s="130"/>
      <c r="RB1" s="130"/>
      <c r="RC1" s="130"/>
      <c r="RD1" s="130"/>
      <c r="RE1" s="130"/>
      <c r="RF1" s="130"/>
      <c r="RG1" s="130"/>
      <c r="RH1" s="130"/>
      <c r="RI1" s="130"/>
      <c r="RJ1" s="130"/>
      <c r="RK1" s="130"/>
      <c r="RL1" s="130"/>
      <c r="RM1" s="130"/>
      <c r="RN1" s="130"/>
      <c r="RO1" s="130"/>
      <c r="RP1" s="130"/>
      <c r="RQ1" s="130"/>
      <c r="RR1" s="130"/>
      <c r="RS1" s="130"/>
      <c r="RT1" s="130"/>
      <c r="RU1" s="130"/>
      <c r="RV1" s="130"/>
      <c r="RW1" s="130"/>
      <c r="RX1" s="130"/>
      <c r="RY1" s="130"/>
      <c r="RZ1" s="130"/>
      <c r="SA1" s="130"/>
      <c r="SB1" s="130"/>
      <c r="SC1" s="130"/>
      <c r="SD1" s="130"/>
      <c r="SE1" s="130"/>
      <c r="SF1" s="130"/>
      <c r="SG1" s="130"/>
      <c r="SH1" s="130"/>
      <c r="SI1" s="130"/>
      <c r="SJ1" s="130"/>
      <c r="SK1" s="130"/>
      <c r="SL1" s="130"/>
      <c r="SM1" s="130"/>
      <c r="SN1" s="130"/>
      <c r="SO1" s="130"/>
      <c r="SP1" s="130"/>
      <c r="SQ1" s="130"/>
      <c r="SR1" s="130"/>
      <c r="SS1" s="130"/>
      <c r="ST1" s="130"/>
      <c r="SU1" s="130"/>
      <c r="SV1" s="130"/>
      <c r="SW1" s="130"/>
      <c r="SX1" s="130"/>
      <c r="SY1" s="130"/>
      <c r="SZ1" s="130"/>
      <c r="TA1" s="130"/>
      <c r="TB1" s="130"/>
      <c r="TC1" s="130"/>
      <c r="TD1" s="130"/>
      <c r="TE1" s="130"/>
      <c r="TF1" s="130"/>
      <c r="TG1" s="130"/>
      <c r="TH1" s="130"/>
      <c r="TI1" s="130"/>
      <c r="TJ1" s="130"/>
      <c r="TK1" s="130"/>
      <c r="TL1" s="130"/>
      <c r="TM1" s="130"/>
      <c r="TN1" s="130"/>
      <c r="TO1" s="130"/>
      <c r="TP1" s="130"/>
      <c r="TQ1" s="130"/>
      <c r="TR1" s="130"/>
      <c r="TS1" s="130"/>
      <c r="TT1" s="130"/>
      <c r="TU1" s="130"/>
      <c r="TV1" s="130"/>
      <c r="TW1" s="130"/>
      <c r="TX1" s="130"/>
      <c r="TY1" s="130"/>
      <c r="TZ1" s="130"/>
      <c r="UA1" s="130"/>
      <c r="UB1" s="130"/>
      <c r="UC1" s="130"/>
      <c r="UD1" s="130"/>
      <c r="UE1" s="130"/>
      <c r="UF1" s="130"/>
      <c r="UG1" s="130"/>
      <c r="UH1" s="130"/>
      <c r="UI1" s="130"/>
      <c r="UJ1" s="130"/>
      <c r="UK1" s="130"/>
      <c r="UL1" s="130"/>
      <c r="UM1" s="130"/>
      <c r="UN1" s="130"/>
      <c r="UO1" s="130"/>
      <c r="UP1" s="130"/>
      <c r="UQ1" s="130"/>
      <c r="UR1" s="130"/>
      <c r="US1" s="130"/>
      <c r="UT1" s="130"/>
      <c r="UU1" s="130"/>
      <c r="UV1" s="130"/>
      <c r="UW1" s="130"/>
      <c r="UX1" s="130"/>
      <c r="UY1" s="130"/>
      <c r="UZ1" s="130"/>
      <c r="VA1" s="130"/>
      <c r="VB1" s="130"/>
      <c r="VC1" s="130"/>
      <c r="VD1" s="130"/>
      <c r="VE1" s="130"/>
      <c r="VF1" s="130"/>
      <c r="VG1" s="130"/>
      <c r="VH1" s="130"/>
      <c r="VI1" s="130"/>
      <c r="VJ1" s="130"/>
      <c r="VK1" s="130"/>
      <c r="VL1" s="130"/>
      <c r="VM1" s="130"/>
      <c r="VN1" s="130"/>
      <c r="VO1" s="130"/>
      <c r="VP1" s="130"/>
      <c r="VQ1" s="130"/>
      <c r="VR1" s="130"/>
      <c r="VS1" s="130"/>
      <c r="VT1" s="130"/>
      <c r="VU1" s="130"/>
      <c r="VV1" s="130"/>
      <c r="VW1" s="130"/>
      <c r="VX1" s="130"/>
      <c r="VY1" s="130"/>
      <c r="VZ1" s="130"/>
      <c r="WA1" s="130"/>
      <c r="WB1" s="130"/>
      <c r="WC1" s="130"/>
      <c r="WD1" s="130"/>
      <c r="WE1" s="130"/>
      <c r="WF1" s="130"/>
      <c r="WG1" s="130"/>
      <c r="WH1" s="130"/>
      <c r="WI1" s="130"/>
      <c r="WJ1" s="130"/>
      <c r="WK1" s="130"/>
      <c r="WL1" s="130"/>
      <c r="WM1" s="130"/>
      <c r="WN1" s="130"/>
      <c r="WO1" s="130"/>
      <c r="WP1" s="130"/>
      <c r="WQ1" s="130"/>
      <c r="WR1" s="130"/>
      <c r="WS1" s="130"/>
      <c r="WT1" s="130"/>
      <c r="WU1" s="130"/>
      <c r="WV1" s="130"/>
      <c r="WW1" s="130"/>
      <c r="WX1" s="130"/>
      <c r="WY1" s="130"/>
      <c r="WZ1" s="130"/>
      <c r="XA1" s="130"/>
      <c r="XB1" s="130"/>
      <c r="XC1" s="130"/>
      <c r="XD1" s="130"/>
      <c r="XE1" s="130"/>
      <c r="XF1" s="130"/>
      <c r="XG1" s="130"/>
      <c r="XH1" s="130"/>
      <c r="XI1" s="130"/>
      <c r="XJ1" s="130"/>
      <c r="XK1" s="130"/>
      <c r="XL1" s="130"/>
      <c r="XM1" s="130"/>
      <c r="XN1" s="130"/>
      <c r="XO1" s="130"/>
      <c r="XP1" s="130"/>
      <c r="XQ1" s="130"/>
      <c r="XR1" s="130"/>
      <c r="XS1" s="130"/>
      <c r="XT1" s="130"/>
      <c r="XU1" s="130"/>
      <c r="XV1" s="130"/>
      <c r="XW1" s="130"/>
      <c r="XX1" s="130"/>
      <c r="XY1" s="130"/>
      <c r="XZ1" s="130"/>
      <c r="YA1" s="130"/>
      <c r="YB1" s="130"/>
      <c r="YC1" s="130"/>
      <c r="YD1" s="130"/>
      <c r="YE1" s="130"/>
      <c r="YF1" s="130"/>
      <c r="YG1" s="130"/>
      <c r="YH1" s="130"/>
      <c r="YI1" s="130"/>
      <c r="YJ1" s="130"/>
      <c r="YK1" s="130"/>
      <c r="YL1" s="130"/>
      <c r="YM1" s="130"/>
      <c r="YN1" s="130"/>
      <c r="YO1" s="130"/>
      <c r="YP1" s="130"/>
      <c r="YQ1" s="130"/>
      <c r="YR1" s="130"/>
      <c r="YS1" s="130"/>
      <c r="YT1" s="130"/>
      <c r="YU1" s="130"/>
      <c r="YV1" s="130"/>
      <c r="YW1" s="130"/>
      <c r="YX1" s="130"/>
      <c r="YY1" s="130"/>
      <c r="YZ1" s="130"/>
      <c r="ZA1" s="130"/>
      <c r="ZB1" s="130"/>
      <c r="ZC1" s="130"/>
      <c r="ZD1" s="130"/>
      <c r="ZE1" s="130"/>
      <c r="ZF1" s="130"/>
      <c r="ZG1" s="130"/>
      <c r="ZH1" s="130"/>
      <c r="ZI1" s="130"/>
      <c r="ZJ1" s="130"/>
      <c r="ZK1" s="130"/>
      <c r="ZL1" s="130"/>
      <c r="ZM1" s="130"/>
      <c r="ZN1" s="130"/>
      <c r="ZO1" s="130"/>
      <c r="ZP1" s="130"/>
      <c r="ZQ1" s="130"/>
      <c r="ZR1" s="130"/>
      <c r="ZS1" s="130"/>
      <c r="ZT1" s="130"/>
      <c r="ZU1" s="130"/>
      <c r="ZV1" s="130"/>
      <c r="ZW1" s="130"/>
      <c r="ZX1" s="130"/>
      <c r="ZY1" s="130"/>
      <c r="ZZ1" s="130"/>
      <c r="AAA1" s="130"/>
      <c r="AAB1" s="130"/>
      <c r="AAC1" s="130"/>
      <c r="AAD1" s="130"/>
      <c r="AAE1" s="130"/>
      <c r="AAF1" s="130"/>
      <c r="AAG1" s="130"/>
      <c r="AAH1" s="130"/>
      <c r="AAI1" s="130"/>
      <c r="AAJ1" s="130"/>
      <c r="AAK1" s="130"/>
      <c r="AAL1" s="130"/>
      <c r="AAM1" s="130"/>
      <c r="AAN1" s="130"/>
      <c r="AAO1" s="130"/>
      <c r="AAP1" s="130"/>
      <c r="AAQ1" s="130"/>
      <c r="AAR1" s="130"/>
      <c r="AAS1" s="130"/>
      <c r="AAT1" s="130"/>
      <c r="AAU1" s="130"/>
      <c r="AAV1" s="130"/>
      <c r="AAW1" s="130"/>
      <c r="AAX1" s="130"/>
      <c r="AAY1" s="130"/>
      <c r="AAZ1" s="130"/>
      <c r="ABA1" s="130"/>
      <c r="ABB1" s="130"/>
      <c r="ABC1" s="130"/>
      <c r="ABD1" s="130"/>
      <c r="ABE1" s="130"/>
      <c r="ABF1" s="130"/>
      <c r="ABG1" s="130"/>
      <c r="ABH1" s="130"/>
      <c r="ABI1" s="130"/>
      <c r="ABJ1" s="130"/>
      <c r="ABK1" s="130"/>
      <c r="ABL1" s="130"/>
      <c r="ABM1" s="130"/>
      <c r="ABN1" s="130"/>
      <c r="ABO1" s="130"/>
      <c r="ABP1" s="130"/>
      <c r="ABQ1" s="130"/>
      <c r="ABR1" s="130"/>
      <c r="ABS1" s="130"/>
      <c r="ABT1" s="130"/>
      <c r="ABU1" s="130"/>
      <c r="ABV1" s="130"/>
      <c r="ABW1" s="130"/>
      <c r="ABX1" s="130"/>
      <c r="ABY1" s="130"/>
      <c r="ABZ1" s="130"/>
      <c r="ACA1" s="130"/>
      <c r="ACB1" s="130"/>
      <c r="ACC1" s="130"/>
      <c r="ACD1" s="130"/>
      <c r="ACE1" s="130"/>
      <c r="ACF1" s="130"/>
      <c r="ACG1" s="130"/>
      <c r="ACH1" s="130"/>
      <c r="ACI1" s="130"/>
      <c r="ACJ1" s="130"/>
      <c r="ACK1" s="130"/>
      <c r="ACL1" s="130"/>
      <c r="ACM1" s="130"/>
      <c r="ACN1" s="130"/>
      <c r="ACO1" s="130"/>
      <c r="ACP1" s="130"/>
      <c r="ACQ1" s="130"/>
      <c r="ACR1" s="130"/>
      <c r="ACS1" s="130"/>
      <c r="ACT1" s="130"/>
      <c r="ACU1" s="130"/>
      <c r="ACV1" s="130"/>
      <c r="ACW1" s="130"/>
      <c r="ACX1" s="130"/>
      <c r="ACY1" s="130"/>
      <c r="ACZ1" s="130"/>
      <c r="ADA1" s="130"/>
      <c r="ADB1" s="130"/>
      <c r="ADC1" s="130"/>
      <c r="ADD1" s="130"/>
      <c r="ADE1" s="130"/>
      <c r="ADF1" s="130"/>
      <c r="ADG1" s="130"/>
      <c r="ADH1" s="130"/>
      <c r="ADI1" s="130"/>
      <c r="ADJ1" s="130"/>
      <c r="ADK1" s="130"/>
      <c r="ADL1" s="130"/>
      <c r="ADM1" s="130"/>
      <c r="ADN1" s="130"/>
      <c r="ADO1" s="130"/>
      <c r="ADP1" s="130"/>
      <c r="ADQ1" s="130"/>
      <c r="ADR1" s="130"/>
      <c r="ADS1" s="130"/>
      <c r="ADT1" s="130"/>
      <c r="ADU1" s="130"/>
      <c r="ADV1" s="130"/>
      <c r="ADW1" s="130"/>
      <c r="ADX1" s="130"/>
      <c r="ADY1" s="130"/>
      <c r="ADZ1" s="130"/>
      <c r="AEA1" s="130"/>
      <c r="AEB1" s="130"/>
      <c r="AEC1" s="130"/>
      <c r="AED1" s="130"/>
      <c r="AEE1" s="130"/>
      <c r="AEF1" s="130"/>
      <c r="AEG1" s="130"/>
      <c r="AEH1" s="130"/>
      <c r="AEI1" s="130"/>
      <c r="AEJ1" s="130"/>
      <c r="AEK1" s="130"/>
      <c r="AEL1" s="130"/>
      <c r="AEM1" s="130"/>
      <c r="AEN1" s="130"/>
      <c r="AEO1" s="130"/>
      <c r="AEP1" s="130"/>
      <c r="AEQ1" s="130"/>
      <c r="AER1" s="130"/>
      <c r="AES1" s="130"/>
      <c r="AET1" s="130"/>
      <c r="AEU1" s="130"/>
      <c r="AEV1" s="130"/>
      <c r="AEW1" s="130"/>
      <c r="AEX1" s="130"/>
      <c r="AEY1" s="130"/>
      <c r="AEZ1" s="130"/>
      <c r="AFA1" s="130"/>
      <c r="AFB1" s="130"/>
      <c r="AFC1" s="130"/>
      <c r="AFD1" s="130"/>
      <c r="AFE1" s="130"/>
      <c r="AFF1" s="130"/>
      <c r="AFG1" s="130"/>
      <c r="AFH1" s="130"/>
      <c r="AFI1" s="130"/>
      <c r="AFJ1" s="130"/>
      <c r="AFK1" s="130"/>
      <c r="AFL1" s="130"/>
      <c r="AFM1" s="130"/>
      <c r="AFN1" s="130"/>
      <c r="AFO1" s="130"/>
      <c r="AFP1" s="130"/>
      <c r="AFQ1" s="130"/>
      <c r="AFR1" s="130"/>
      <c r="AFS1" s="130"/>
      <c r="AFT1" s="130"/>
      <c r="AFU1" s="130"/>
      <c r="AFV1" s="130"/>
      <c r="AFW1" s="130"/>
      <c r="AFX1" s="130"/>
      <c r="AFY1" s="130"/>
      <c r="AFZ1" s="130"/>
      <c r="AGA1" s="130"/>
      <c r="AGB1" s="130"/>
      <c r="AGC1" s="130"/>
      <c r="AGD1" s="130"/>
      <c r="AGE1" s="130"/>
      <c r="AGF1" s="130"/>
      <c r="AGG1" s="130"/>
      <c r="AGH1" s="130"/>
      <c r="AGI1" s="130"/>
      <c r="AGJ1" s="130"/>
      <c r="AGK1" s="130"/>
      <c r="AGL1" s="130"/>
      <c r="AGM1" s="130"/>
      <c r="AGN1" s="130"/>
      <c r="AGO1" s="130"/>
      <c r="AGP1" s="130"/>
      <c r="AGQ1" s="130"/>
      <c r="AGR1" s="130"/>
      <c r="AGS1" s="130"/>
      <c r="AGT1" s="130"/>
      <c r="AGU1" s="130"/>
      <c r="AGV1" s="130"/>
      <c r="AGW1" s="130"/>
      <c r="AGX1" s="130"/>
      <c r="AGY1" s="130"/>
      <c r="AGZ1" s="130"/>
      <c r="AHA1" s="130"/>
      <c r="AHB1" s="130"/>
      <c r="AHC1" s="130"/>
      <c r="AHD1" s="130"/>
      <c r="AHE1" s="130"/>
      <c r="AHF1" s="130"/>
      <c r="AHG1" s="130"/>
      <c r="AHH1" s="130"/>
      <c r="AHI1" s="130"/>
      <c r="AHJ1" s="130"/>
      <c r="AHK1" s="130"/>
      <c r="AHL1" s="130"/>
      <c r="AHM1" s="130"/>
      <c r="AHN1" s="130"/>
      <c r="AHO1" s="130"/>
      <c r="AHP1" s="130"/>
      <c r="AHQ1" s="130"/>
      <c r="AHR1" s="130"/>
      <c r="AHS1" s="130"/>
      <c r="AHT1" s="130"/>
      <c r="AHU1" s="130"/>
      <c r="AHV1" s="130"/>
      <c r="AHW1" s="130"/>
      <c r="AHX1" s="130"/>
      <c r="AHY1" s="130"/>
      <c r="AHZ1" s="130"/>
      <c r="AIA1" s="130"/>
      <c r="AIB1" s="130"/>
      <c r="AIC1" s="130"/>
      <c r="AID1" s="130"/>
      <c r="AIE1" s="130"/>
      <c r="AIF1" s="130"/>
      <c r="AIG1" s="130"/>
      <c r="AIH1" s="130"/>
      <c r="AII1" s="130"/>
      <c r="AIJ1" s="130"/>
      <c r="AIK1" s="130"/>
      <c r="AIL1" s="130"/>
      <c r="AIM1" s="130"/>
      <c r="AIN1" s="130"/>
      <c r="AIO1" s="130"/>
      <c r="AIP1" s="130"/>
      <c r="AIQ1" s="130"/>
      <c r="AIR1" s="130"/>
      <c r="AIS1" s="130"/>
      <c r="AIT1" s="130"/>
      <c r="AIU1" s="130"/>
      <c r="AIV1" s="130"/>
      <c r="AIW1" s="130"/>
      <c r="AIX1" s="130"/>
      <c r="AIY1" s="130"/>
      <c r="AIZ1" s="130"/>
      <c r="AJA1" s="130"/>
      <c r="AJB1" s="130"/>
      <c r="AJC1" s="130"/>
      <c r="AJD1" s="130"/>
      <c r="AJE1" s="130"/>
      <c r="AJF1" s="130"/>
      <c r="AJG1" s="130"/>
      <c r="AJH1" s="130"/>
      <c r="AJI1" s="130"/>
      <c r="AJJ1" s="130"/>
      <c r="AJK1" s="130"/>
      <c r="AJL1" s="130"/>
      <c r="AJM1" s="130"/>
      <c r="AJN1" s="130"/>
      <c r="AJO1" s="130"/>
      <c r="AJP1" s="130"/>
      <c r="AJQ1" s="130"/>
      <c r="AJR1" s="130"/>
      <c r="AJS1" s="130"/>
      <c r="AJT1" s="130"/>
      <c r="AJU1" s="130"/>
      <c r="AJV1" s="130"/>
      <c r="AJW1" s="130"/>
      <c r="AJX1" s="130"/>
      <c r="AJY1" s="130"/>
      <c r="AJZ1" s="130"/>
      <c r="AKA1" s="130"/>
      <c r="AKB1" s="130"/>
      <c r="AKC1" s="130"/>
      <c r="AKD1" s="130"/>
      <c r="AKE1" s="130"/>
      <c r="AKF1" s="130"/>
      <c r="AKG1" s="130"/>
      <c r="AKH1" s="130"/>
      <c r="AKI1" s="130"/>
      <c r="AKJ1" s="130"/>
      <c r="AKK1" s="130"/>
      <c r="AKL1" s="130"/>
      <c r="AKM1" s="130"/>
      <c r="AKN1" s="130"/>
      <c r="AKO1" s="130"/>
      <c r="AKP1" s="130"/>
      <c r="AKQ1" s="130"/>
      <c r="AKR1" s="130"/>
      <c r="AKS1" s="130"/>
      <c r="AKT1" s="130"/>
      <c r="AKU1" s="130"/>
      <c r="AKV1" s="130"/>
      <c r="AKW1" s="130"/>
      <c r="AKX1" s="130"/>
      <c r="AKY1" s="130"/>
      <c r="AKZ1" s="130"/>
      <c r="ALA1" s="130"/>
      <c r="ALB1" s="130"/>
      <c r="ALC1" s="130"/>
      <c r="ALD1" s="130"/>
      <c r="ALE1" s="130"/>
      <c r="ALF1" s="130"/>
      <c r="ALG1" s="130"/>
      <c r="ALH1" s="130"/>
      <c r="ALI1" s="130"/>
      <c r="ALJ1" s="130"/>
      <c r="ALK1" s="130"/>
      <c r="ALL1" s="130"/>
      <c r="ALM1" s="130"/>
      <c r="ALN1" s="130"/>
      <c r="ALO1" s="130"/>
      <c r="ALP1" s="130"/>
      <c r="ALQ1" s="130"/>
      <c r="ALR1" s="130"/>
      <c r="ALS1" s="130"/>
      <c r="ALT1" s="130"/>
      <c r="ALU1" s="130"/>
      <c r="ALV1" s="130"/>
      <c r="ALW1" s="130"/>
      <c r="ALX1" s="130"/>
      <c r="ALY1" s="130"/>
      <c r="ALZ1" s="130"/>
      <c r="AMA1" s="130"/>
      <c r="AMB1" s="130"/>
      <c r="AMC1" s="130"/>
      <c r="AMD1" s="130"/>
      <c r="AME1" s="130"/>
      <c r="AMF1" s="130"/>
      <c r="AMG1" s="130"/>
      <c r="AMH1" s="130"/>
      <c r="AMI1" s="130"/>
      <c r="AMJ1" s="130"/>
      <c r="AMK1" s="130"/>
      <c r="AML1" s="130"/>
      <c r="AMM1" s="130"/>
    </row>
    <row r="2" spans="1:1027" ht="22.5" customHeight="1" x14ac:dyDescent="0.2">
      <c r="A2" s="103" t="s">
        <v>323</v>
      </c>
      <c r="B2" s="102" t="s">
        <v>324</v>
      </c>
      <c r="C2" s="103" t="s">
        <v>881</v>
      </c>
      <c r="D2" s="103"/>
      <c r="E2" s="102" t="s">
        <v>344</v>
      </c>
      <c r="F2" s="33" t="s">
        <v>993</v>
      </c>
      <c r="G2" s="33" t="s">
        <v>994</v>
      </c>
      <c r="H2" s="33" t="s">
        <v>995</v>
      </c>
      <c r="I2" s="33" t="s">
        <v>996</v>
      </c>
      <c r="J2" s="33" t="s">
        <v>997</v>
      </c>
      <c r="K2" s="33" t="s">
        <v>998</v>
      </c>
      <c r="L2" s="33" t="s">
        <v>999</v>
      </c>
      <c r="M2" s="33" t="s">
        <v>1000</v>
      </c>
      <c r="N2" s="3"/>
      <c r="O2" s="3"/>
      <c r="P2" s="3"/>
      <c r="Q2" s="3"/>
      <c r="R2" s="3"/>
      <c r="S2" s="3"/>
      <c r="T2" s="3"/>
      <c r="U2" s="3"/>
      <c r="V2" s="3"/>
      <c r="W2" s="3"/>
      <c r="X2" s="3"/>
      <c r="Y2" s="3"/>
      <c r="Z2" s="3"/>
      <c r="AA2" s="3"/>
      <c r="AB2" s="3"/>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c r="KR2" s="130"/>
      <c r="KS2" s="130"/>
      <c r="KT2" s="130"/>
      <c r="KU2" s="130"/>
      <c r="KV2" s="130"/>
      <c r="KW2" s="130"/>
      <c r="KX2" s="130"/>
      <c r="KY2" s="130"/>
      <c r="KZ2" s="130"/>
      <c r="LA2" s="130"/>
      <c r="LB2" s="130"/>
      <c r="LC2" s="130"/>
      <c r="LD2" s="130"/>
      <c r="LE2" s="130"/>
      <c r="LF2" s="130"/>
      <c r="LG2" s="130"/>
      <c r="LH2" s="130"/>
      <c r="LI2" s="130"/>
      <c r="LJ2" s="130"/>
      <c r="LK2" s="130"/>
      <c r="LL2" s="130"/>
      <c r="LM2" s="130"/>
      <c r="LN2" s="130"/>
      <c r="LO2" s="130"/>
      <c r="LP2" s="130"/>
      <c r="LQ2" s="130"/>
      <c r="LR2" s="130"/>
      <c r="LS2" s="130"/>
      <c r="LT2" s="130"/>
      <c r="LU2" s="130"/>
      <c r="LV2" s="130"/>
      <c r="LW2" s="130"/>
      <c r="LX2" s="130"/>
      <c r="LY2" s="130"/>
      <c r="LZ2" s="130"/>
      <c r="MA2" s="130"/>
      <c r="MB2" s="130"/>
      <c r="MC2" s="130"/>
      <c r="MD2" s="130"/>
      <c r="ME2" s="130"/>
      <c r="MF2" s="130"/>
      <c r="MG2" s="130"/>
      <c r="MH2" s="130"/>
      <c r="MI2" s="130"/>
      <c r="MJ2" s="130"/>
      <c r="MK2" s="130"/>
      <c r="ML2" s="130"/>
      <c r="MM2" s="130"/>
      <c r="MN2" s="130"/>
      <c r="MO2" s="130"/>
      <c r="MP2" s="130"/>
      <c r="MQ2" s="130"/>
      <c r="MR2" s="130"/>
      <c r="MS2" s="130"/>
      <c r="MT2" s="130"/>
      <c r="MU2" s="130"/>
      <c r="MV2" s="130"/>
      <c r="MW2" s="130"/>
      <c r="MX2" s="130"/>
      <c r="MY2" s="130"/>
      <c r="MZ2" s="130"/>
      <c r="NA2" s="130"/>
      <c r="NB2" s="130"/>
      <c r="NC2" s="130"/>
      <c r="ND2" s="130"/>
      <c r="NE2" s="130"/>
      <c r="NF2" s="130"/>
      <c r="NG2" s="130"/>
      <c r="NH2" s="130"/>
      <c r="NI2" s="130"/>
      <c r="NJ2" s="130"/>
      <c r="NK2" s="130"/>
      <c r="NL2" s="130"/>
      <c r="NM2" s="130"/>
      <c r="NN2" s="130"/>
      <c r="NO2" s="130"/>
      <c r="NP2" s="130"/>
      <c r="NQ2" s="130"/>
      <c r="NR2" s="130"/>
      <c r="NS2" s="130"/>
      <c r="NT2" s="130"/>
      <c r="NU2" s="130"/>
      <c r="NV2" s="130"/>
      <c r="NW2" s="130"/>
      <c r="NX2" s="130"/>
      <c r="NY2" s="130"/>
      <c r="NZ2" s="130"/>
      <c r="OA2" s="130"/>
      <c r="OB2" s="130"/>
      <c r="OC2" s="130"/>
      <c r="OD2" s="130"/>
      <c r="OE2" s="130"/>
      <c r="OF2" s="130"/>
      <c r="OG2" s="130"/>
      <c r="OH2" s="130"/>
      <c r="OI2" s="130"/>
      <c r="OJ2" s="130"/>
      <c r="OK2" s="130"/>
      <c r="OL2" s="130"/>
      <c r="OM2" s="130"/>
      <c r="ON2" s="130"/>
      <c r="OO2" s="130"/>
      <c r="OP2" s="130"/>
      <c r="OQ2" s="130"/>
      <c r="OR2" s="130"/>
      <c r="OS2" s="130"/>
      <c r="OT2" s="130"/>
      <c r="OU2" s="130"/>
      <c r="OV2" s="130"/>
      <c r="OW2" s="130"/>
      <c r="OX2" s="130"/>
      <c r="OY2" s="130"/>
      <c r="OZ2" s="130"/>
      <c r="PA2" s="130"/>
      <c r="PB2" s="130"/>
      <c r="PC2" s="130"/>
      <c r="PD2" s="130"/>
      <c r="PE2" s="130"/>
      <c r="PF2" s="130"/>
      <c r="PG2" s="130"/>
      <c r="PH2" s="130"/>
      <c r="PI2" s="130"/>
      <c r="PJ2" s="130"/>
      <c r="PK2" s="130"/>
      <c r="PL2" s="130"/>
      <c r="PM2" s="130"/>
      <c r="PN2" s="130"/>
      <c r="PO2" s="130"/>
      <c r="PP2" s="130"/>
      <c r="PQ2" s="130"/>
      <c r="PR2" s="130"/>
      <c r="PS2" s="130"/>
      <c r="PT2" s="130"/>
      <c r="PU2" s="130"/>
      <c r="PV2" s="130"/>
      <c r="PW2" s="130"/>
      <c r="PX2" s="130"/>
      <c r="PY2" s="130"/>
      <c r="PZ2" s="130"/>
      <c r="QA2" s="130"/>
      <c r="QB2" s="130"/>
      <c r="QC2" s="130"/>
      <c r="QD2" s="130"/>
      <c r="QE2" s="130"/>
      <c r="QF2" s="130"/>
      <c r="QG2" s="130"/>
      <c r="QH2" s="130"/>
      <c r="QI2" s="130"/>
      <c r="QJ2" s="130"/>
      <c r="QK2" s="130"/>
      <c r="QL2" s="130"/>
      <c r="QM2" s="130"/>
      <c r="QN2" s="130"/>
      <c r="QO2" s="130"/>
      <c r="QP2" s="130"/>
      <c r="QQ2" s="130"/>
      <c r="QR2" s="130"/>
      <c r="QS2" s="130"/>
      <c r="QT2" s="130"/>
      <c r="QU2" s="130"/>
      <c r="QV2" s="130"/>
      <c r="QW2" s="130"/>
      <c r="QX2" s="130"/>
      <c r="QY2" s="130"/>
      <c r="QZ2" s="130"/>
      <c r="RA2" s="130"/>
      <c r="RB2" s="130"/>
      <c r="RC2" s="130"/>
      <c r="RD2" s="130"/>
      <c r="RE2" s="130"/>
      <c r="RF2" s="130"/>
      <c r="RG2" s="130"/>
      <c r="RH2" s="130"/>
      <c r="RI2" s="130"/>
      <c r="RJ2" s="130"/>
      <c r="RK2" s="130"/>
      <c r="RL2" s="130"/>
      <c r="RM2" s="130"/>
      <c r="RN2" s="130"/>
      <c r="RO2" s="130"/>
      <c r="RP2" s="130"/>
      <c r="RQ2" s="130"/>
      <c r="RR2" s="130"/>
      <c r="RS2" s="130"/>
      <c r="RT2" s="130"/>
      <c r="RU2" s="130"/>
      <c r="RV2" s="130"/>
      <c r="RW2" s="130"/>
      <c r="RX2" s="130"/>
      <c r="RY2" s="130"/>
      <c r="RZ2" s="130"/>
      <c r="SA2" s="130"/>
      <c r="SB2" s="130"/>
      <c r="SC2" s="130"/>
      <c r="SD2" s="130"/>
      <c r="SE2" s="130"/>
      <c r="SF2" s="130"/>
      <c r="SG2" s="130"/>
      <c r="SH2" s="130"/>
      <c r="SI2" s="130"/>
      <c r="SJ2" s="130"/>
      <c r="SK2" s="130"/>
      <c r="SL2" s="130"/>
      <c r="SM2" s="130"/>
      <c r="SN2" s="130"/>
      <c r="SO2" s="130"/>
      <c r="SP2" s="130"/>
      <c r="SQ2" s="130"/>
      <c r="SR2" s="130"/>
      <c r="SS2" s="130"/>
      <c r="ST2" s="130"/>
      <c r="SU2" s="130"/>
      <c r="SV2" s="130"/>
      <c r="SW2" s="130"/>
      <c r="SX2" s="130"/>
      <c r="SY2" s="130"/>
      <c r="SZ2" s="130"/>
      <c r="TA2" s="130"/>
      <c r="TB2" s="130"/>
      <c r="TC2" s="130"/>
      <c r="TD2" s="130"/>
      <c r="TE2" s="130"/>
      <c r="TF2" s="130"/>
      <c r="TG2" s="130"/>
      <c r="TH2" s="130"/>
      <c r="TI2" s="130"/>
      <c r="TJ2" s="130"/>
      <c r="TK2" s="130"/>
      <c r="TL2" s="130"/>
      <c r="TM2" s="130"/>
      <c r="TN2" s="130"/>
      <c r="TO2" s="130"/>
      <c r="TP2" s="130"/>
      <c r="TQ2" s="130"/>
      <c r="TR2" s="130"/>
      <c r="TS2" s="130"/>
      <c r="TT2" s="130"/>
      <c r="TU2" s="130"/>
      <c r="TV2" s="130"/>
      <c r="TW2" s="130"/>
      <c r="TX2" s="130"/>
      <c r="TY2" s="130"/>
      <c r="TZ2" s="130"/>
      <c r="UA2" s="130"/>
      <c r="UB2" s="130"/>
      <c r="UC2" s="130"/>
      <c r="UD2" s="130"/>
      <c r="UE2" s="130"/>
      <c r="UF2" s="130"/>
      <c r="UG2" s="130"/>
      <c r="UH2" s="130"/>
      <c r="UI2" s="130"/>
      <c r="UJ2" s="130"/>
      <c r="UK2" s="130"/>
      <c r="UL2" s="130"/>
      <c r="UM2" s="130"/>
      <c r="UN2" s="130"/>
      <c r="UO2" s="130"/>
      <c r="UP2" s="130"/>
      <c r="UQ2" s="130"/>
      <c r="UR2" s="130"/>
      <c r="US2" s="130"/>
      <c r="UT2" s="130"/>
      <c r="UU2" s="130"/>
      <c r="UV2" s="130"/>
      <c r="UW2" s="130"/>
      <c r="UX2" s="130"/>
      <c r="UY2" s="130"/>
      <c r="UZ2" s="130"/>
      <c r="VA2" s="130"/>
      <c r="VB2" s="130"/>
      <c r="VC2" s="130"/>
      <c r="VD2" s="130"/>
      <c r="VE2" s="130"/>
      <c r="VF2" s="130"/>
      <c r="VG2" s="130"/>
      <c r="VH2" s="130"/>
      <c r="VI2" s="130"/>
      <c r="VJ2" s="130"/>
      <c r="VK2" s="130"/>
      <c r="VL2" s="130"/>
      <c r="VM2" s="130"/>
      <c r="VN2" s="130"/>
      <c r="VO2" s="130"/>
      <c r="VP2" s="130"/>
      <c r="VQ2" s="130"/>
      <c r="VR2" s="130"/>
      <c r="VS2" s="130"/>
      <c r="VT2" s="130"/>
      <c r="VU2" s="130"/>
      <c r="VV2" s="130"/>
      <c r="VW2" s="130"/>
      <c r="VX2" s="130"/>
      <c r="VY2" s="130"/>
      <c r="VZ2" s="130"/>
      <c r="WA2" s="130"/>
      <c r="WB2" s="130"/>
      <c r="WC2" s="130"/>
      <c r="WD2" s="130"/>
      <c r="WE2" s="130"/>
      <c r="WF2" s="130"/>
      <c r="WG2" s="130"/>
      <c r="WH2" s="130"/>
      <c r="WI2" s="130"/>
      <c r="WJ2" s="130"/>
      <c r="WK2" s="130"/>
      <c r="WL2" s="130"/>
      <c r="WM2" s="130"/>
      <c r="WN2" s="130"/>
      <c r="WO2" s="130"/>
      <c r="WP2" s="130"/>
      <c r="WQ2" s="130"/>
      <c r="WR2" s="130"/>
      <c r="WS2" s="130"/>
      <c r="WT2" s="130"/>
      <c r="WU2" s="130"/>
      <c r="WV2" s="130"/>
      <c r="WW2" s="130"/>
      <c r="WX2" s="130"/>
      <c r="WY2" s="130"/>
      <c r="WZ2" s="130"/>
      <c r="XA2" s="130"/>
      <c r="XB2" s="130"/>
      <c r="XC2" s="130"/>
      <c r="XD2" s="130"/>
      <c r="XE2" s="130"/>
      <c r="XF2" s="130"/>
      <c r="XG2" s="130"/>
      <c r="XH2" s="130"/>
      <c r="XI2" s="130"/>
      <c r="XJ2" s="130"/>
      <c r="XK2" s="130"/>
      <c r="XL2" s="130"/>
      <c r="XM2" s="130"/>
      <c r="XN2" s="130"/>
      <c r="XO2" s="130"/>
      <c r="XP2" s="130"/>
      <c r="XQ2" s="130"/>
      <c r="XR2" s="130"/>
      <c r="XS2" s="130"/>
      <c r="XT2" s="130"/>
      <c r="XU2" s="130"/>
      <c r="XV2" s="130"/>
      <c r="XW2" s="130"/>
      <c r="XX2" s="130"/>
      <c r="XY2" s="130"/>
      <c r="XZ2" s="130"/>
      <c r="YA2" s="130"/>
      <c r="YB2" s="130"/>
      <c r="YC2" s="130"/>
      <c r="YD2" s="130"/>
      <c r="YE2" s="130"/>
      <c r="YF2" s="130"/>
      <c r="YG2" s="130"/>
      <c r="YH2" s="130"/>
      <c r="YI2" s="130"/>
      <c r="YJ2" s="130"/>
      <c r="YK2" s="130"/>
      <c r="YL2" s="130"/>
      <c r="YM2" s="130"/>
      <c r="YN2" s="130"/>
      <c r="YO2" s="130"/>
      <c r="YP2" s="130"/>
      <c r="YQ2" s="130"/>
      <c r="YR2" s="130"/>
      <c r="YS2" s="130"/>
      <c r="YT2" s="130"/>
      <c r="YU2" s="130"/>
      <c r="YV2" s="130"/>
      <c r="YW2" s="130"/>
      <c r="YX2" s="130"/>
      <c r="YY2" s="130"/>
      <c r="YZ2" s="130"/>
      <c r="ZA2" s="130"/>
      <c r="ZB2" s="130"/>
      <c r="ZC2" s="130"/>
      <c r="ZD2" s="130"/>
      <c r="ZE2" s="130"/>
      <c r="ZF2" s="130"/>
      <c r="ZG2" s="130"/>
      <c r="ZH2" s="130"/>
      <c r="ZI2" s="130"/>
      <c r="ZJ2" s="130"/>
      <c r="ZK2" s="130"/>
      <c r="ZL2" s="130"/>
      <c r="ZM2" s="130"/>
      <c r="ZN2" s="130"/>
      <c r="ZO2" s="130"/>
      <c r="ZP2" s="130"/>
      <c r="ZQ2" s="130"/>
      <c r="ZR2" s="130"/>
      <c r="ZS2" s="130"/>
      <c r="ZT2" s="130"/>
      <c r="ZU2" s="130"/>
      <c r="ZV2" s="130"/>
      <c r="ZW2" s="130"/>
      <c r="ZX2" s="130"/>
      <c r="ZY2" s="130"/>
      <c r="ZZ2" s="130"/>
      <c r="AAA2" s="130"/>
      <c r="AAB2" s="130"/>
      <c r="AAC2" s="130"/>
      <c r="AAD2" s="130"/>
      <c r="AAE2" s="130"/>
      <c r="AAF2" s="130"/>
      <c r="AAG2" s="130"/>
      <c r="AAH2" s="130"/>
      <c r="AAI2" s="130"/>
      <c r="AAJ2" s="130"/>
      <c r="AAK2" s="130"/>
      <c r="AAL2" s="130"/>
      <c r="AAM2" s="130"/>
      <c r="AAN2" s="130"/>
      <c r="AAO2" s="130"/>
      <c r="AAP2" s="130"/>
      <c r="AAQ2" s="130"/>
      <c r="AAR2" s="130"/>
      <c r="AAS2" s="130"/>
      <c r="AAT2" s="130"/>
      <c r="AAU2" s="130"/>
      <c r="AAV2" s="130"/>
      <c r="AAW2" s="130"/>
      <c r="AAX2" s="130"/>
      <c r="AAY2" s="130"/>
      <c r="AAZ2" s="130"/>
      <c r="ABA2" s="130"/>
      <c r="ABB2" s="130"/>
      <c r="ABC2" s="130"/>
      <c r="ABD2" s="130"/>
      <c r="ABE2" s="130"/>
      <c r="ABF2" s="130"/>
      <c r="ABG2" s="130"/>
      <c r="ABH2" s="130"/>
      <c r="ABI2" s="130"/>
      <c r="ABJ2" s="130"/>
      <c r="ABK2" s="130"/>
      <c r="ABL2" s="130"/>
      <c r="ABM2" s="130"/>
      <c r="ABN2" s="130"/>
      <c r="ABO2" s="130"/>
      <c r="ABP2" s="130"/>
      <c r="ABQ2" s="130"/>
      <c r="ABR2" s="130"/>
      <c r="ABS2" s="130"/>
      <c r="ABT2" s="130"/>
      <c r="ABU2" s="130"/>
      <c r="ABV2" s="130"/>
      <c r="ABW2" s="130"/>
      <c r="ABX2" s="130"/>
      <c r="ABY2" s="130"/>
      <c r="ABZ2" s="130"/>
      <c r="ACA2" s="130"/>
      <c r="ACB2" s="130"/>
      <c r="ACC2" s="130"/>
      <c r="ACD2" s="130"/>
      <c r="ACE2" s="130"/>
      <c r="ACF2" s="130"/>
      <c r="ACG2" s="130"/>
      <c r="ACH2" s="130"/>
      <c r="ACI2" s="130"/>
      <c r="ACJ2" s="130"/>
      <c r="ACK2" s="130"/>
      <c r="ACL2" s="130"/>
      <c r="ACM2" s="130"/>
      <c r="ACN2" s="130"/>
      <c r="ACO2" s="130"/>
      <c r="ACP2" s="130"/>
      <c r="ACQ2" s="130"/>
      <c r="ACR2" s="130"/>
      <c r="ACS2" s="130"/>
      <c r="ACT2" s="130"/>
      <c r="ACU2" s="130"/>
      <c r="ACV2" s="130"/>
      <c r="ACW2" s="130"/>
      <c r="ACX2" s="130"/>
      <c r="ACY2" s="130"/>
      <c r="ACZ2" s="130"/>
      <c r="ADA2" s="130"/>
      <c r="ADB2" s="130"/>
      <c r="ADC2" s="130"/>
      <c r="ADD2" s="130"/>
      <c r="ADE2" s="130"/>
      <c r="ADF2" s="130"/>
      <c r="ADG2" s="130"/>
      <c r="ADH2" s="130"/>
      <c r="ADI2" s="130"/>
      <c r="ADJ2" s="130"/>
      <c r="ADK2" s="130"/>
      <c r="ADL2" s="130"/>
      <c r="ADM2" s="130"/>
      <c r="ADN2" s="130"/>
      <c r="ADO2" s="130"/>
      <c r="ADP2" s="130"/>
      <c r="ADQ2" s="130"/>
      <c r="ADR2" s="130"/>
      <c r="ADS2" s="130"/>
      <c r="ADT2" s="130"/>
      <c r="ADU2" s="130"/>
      <c r="ADV2" s="130"/>
      <c r="ADW2" s="130"/>
      <c r="ADX2" s="130"/>
      <c r="ADY2" s="130"/>
      <c r="ADZ2" s="130"/>
      <c r="AEA2" s="130"/>
      <c r="AEB2" s="130"/>
      <c r="AEC2" s="130"/>
      <c r="AED2" s="130"/>
      <c r="AEE2" s="130"/>
      <c r="AEF2" s="130"/>
      <c r="AEG2" s="130"/>
      <c r="AEH2" s="130"/>
      <c r="AEI2" s="130"/>
      <c r="AEJ2" s="130"/>
      <c r="AEK2" s="130"/>
      <c r="AEL2" s="130"/>
      <c r="AEM2" s="130"/>
      <c r="AEN2" s="130"/>
      <c r="AEO2" s="130"/>
      <c r="AEP2" s="130"/>
      <c r="AEQ2" s="130"/>
      <c r="AER2" s="130"/>
      <c r="AES2" s="130"/>
      <c r="AET2" s="130"/>
      <c r="AEU2" s="130"/>
      <c r="AEV2" s="130"/>
      <c r="AEW2" s="130"/>
      <c r="AEX2" s="130"/>
      <c r="AEY2" s="130"/>
      <c r="AEZ2" s="130"/>
      <c r="AFA2" s="130"/>
      <c r="AFB2" s="130"/>
      <c r="AFC2" s="130"/>
      <c r="AFD2" s="130"/>
      <c r="AFE2" s="130"/>
      <c r="AFF2" s="130"/>
      <c r="AFG2" s="130"/>
      <c r="AFH2" s="130"/>
      <c r="AFI2" s="130"/>
      <c r="AFJ2" s="130"/>
      <c r="AFK2" s="130"/>
      <c r="AFL2" s="130"/>
      <c r="AFM2" s="130"/>
      <c r="AFN2" s="130"/>
      <c r="AFO2" s="130"/>
      <c r="AFP2" s="130"/>
      <c r="AFQ2" s="130"/>
      <c r="AFR2" s="130"/>
      <c r="AFS2" s="130"/>
      <c r="AFT2" s="130"/>
      <c r="AFU2" s="130"/>
      <c r="AFV2" s="130"/>
      <c r="AFW2" s="130"/>
      <c r="AFX2" s="130"/>
      <c r="AFY2" s="130"/>
      <c r="AFZ2" s="130"/>
      <c r="AGA2" s="130"/>
      <c r="AGB2" s="130"/>
      <c r="AGC2" s="130"/>
      <c r="AGD2" s="130"/>
      <c r="AGE2" s="130"/>
      <c r="AGF2" s="130"/>
      <c r="AGG2" s="130"/>
      <c r="AGH2" s="130"/>
      <c r="AGI2" s="130"/>
      <c r="AGJ2" s="130"/>
      <c r="AGK2" s="130"/>
      <c r="AGL2" s="130"/>
      <c r="AGM2" s="130"/>
      <c r="AGN2" s="130"/>
      <c r="AGO2" s="130"/>
      <c r="AGP2" s="130"/>
      <c r="AGQ2" s="130"/>
      <c r="AGR2" s="130"/>
      <c r="AGS2" s="130"/>
      <c r="AGT2" s="130"/>
      <c r="AGU2" s="130"/>
      <c r="AGV2" s="130"/>
      <c r="AGW2" s="130"/>
      <c r="AGX2" s="130"/>
      <c r="AGY2" s="130"/>
      <c r="AGZ2" s="130"/>
      <c r="AHA2" s="130"/>
      <c r="AHB2" s="130"/>
      <c r="AHC2" s="130"/>
      <c r="AHD2" s="130"/>
      <c r="AHE2" s="130"/>
      <c r="AHF2" s="130"/>
      <c r="AHG2" s="130"/>
      <c r="AHH2" s="130"/>
      <c r="AHI2" s="130"/>
      <c r="AHJ2" s="130"/>
      <c r="AHK2" s="130"/>
      <c r="AHL2" s="130"/>
      <c r="AHM2" s="130"/>
      <c r="AHN2" s="130"/>
      <c r="AHO2" s="130"/>
      <c r="AHP2" s="130"/>
      <c r="AHQ2" s="130"/>
      <c r="AHR2" s="130"/>
      <c r="AHS2" s="130"/>
      <c r="AHT2" s="130"/>
      <c r="AHU2" s="130"/>
      <c r="AHV2" s="130"/>
      <c r="AHW2" s="130"/>
      <c r="AHX2" s="130"/>
      <c r="AHY2" s="130"/>
      <c r="AHZ2" s="130"/>
      <c r="AIA2" s="130"/>
      <c r="AIB2" s="130"/>
      <c r="AIC2" s="130"/>
      <c r="AID2" s="130"/>
      <c r="AIE2" s="130"/>
      <c r="AIF2" s="130"/>
      <c r="AIG2" s="130"/>
      <c r="AIH2" s="130"/>
      <c r="AII2" s="130"/>
      <c r="AIJ2" s="130"/>
      <c r="AIK2" s="130"/>
      <c r="AIL2" s="130"/>
      <c r="AIM2" s="130"/>
      <c r="AIN2" s="130"/>
      <c r="AIO2" s="130"/>
      <c r="AIP2" s="130"/>
      <c r="AIQ2" s="130"/>
      <c r="AIR2" s="130"/>
      <c r="AIS2" s="130"/>
      <c r="AIT2" s="130"/>
      <c r="AIU2" s="130"/>
      <c r="AIV2" s="130"/>
      <c r="AIW2" s="130"/>
      <c r="AIX2" s="130"/>
      <c r="AIY2" s="130"/>
      <c r="AIZ2" s="130"/>
      <c r="AJA2" s="130"/>
      <c r="AJB2" s="130"/>
      <c r="AJC2" s="130"/>
      <c r="AJD2" s="130"/>
      <c r="AJE2" s="130"/>
      <c r="AJF2" s="130"/>
      <c r="AJG2" s="130"/>
      <c r="AJH2" s="130"/>
      <c r="AJI2" s="130"/>
      <c r="AJJ2" s="130"/>
      <c r="AJK2" s="130"/>
      <c r="AJL2" s="130"/>
      <c r="AJM2" s="130"/>
      <c r="AJN2" s="130"/>
      <c r="AJO2" s="130"/>
      <c r="AJP2" s="130"/>
      <c r="AJQ2" s="130"/>
      <c r="AJR2" s="130"/>
      <c r="AJS2" s="130"/>
      <c r="AJT2" s="130"/>
      <c r="AJU2" s="130"/>
      <c r="AJV2" s="130"/>
      <c r="AJW2" s="130"/>
      <c r="AJX2" s="130"/>
      <c r="AJY2" s="130"/>
      <c r="AJZ2" s="130"/>
      <c r="AKA2" s="130"/>
      <c r="AKB2" s="130"/>
      <c r="AKC2" s="130"/>
      <c r="AKD2" s="130"/>
      <c r="AKE2" s="130"/>
      <c r="AKF2" s="130"/>
      <c r="AKG2" s="130"/>
      <c r="AKH2" s="130"/>
      <c r="AKI2" s="130"/>
      <c r="AKJ2" s="130"/>
      <c r="AKK2" s="130"/>
      <c r="AKL2" s="130"/>
      <c r="AKM2" s="130"/>
      <c r="AKN2" s="130"/>
      <c r="AKO2" s="130"/>
      <c r="AKP2" s="130"/>
      <c r="AKQ2" s="130"/>
      <c r="AKR2" s="130"/>
      <c r="AKS2" s="130"/>
      <c r="AKT2" s="130"/>
      <c r="AKU2" s="130"/>
      <c r="AKV2" s="130"/>
      <c r="AKW2" s="130"/>
      <c r="AKX2" s="130"/>
      <c r="AKY2" s="130"/>
      <c r="AKZ2" s="130"/>
      <c r="ALA2" s="130"/>
      <c r="ALB2" s="130"/>
      <c r="ALC2" s="130"/>
      <c r="ALD2" s="130"/>
      <c r="ALE2" s="130"/>
      <c r="ALF2" s="130"/>
      <c r="ALG2" s="130"/>
      <c r="ALH2" s="130"/>
      <c r="ALI2" s="130"/>
      <c r="ALJ2" s="130"/>
      <c r="ALK2" s="130"/>
      <c r="ALL2" s="130"/>
      <c r="ALM2" s="130"/>
      <c r="ALN2" s="130"/>
      <c r="ALO2" s="130"/>
      <c r="ALP2" s="130"/>
      <c r="ALQ2" s="130"/>
      <c r="ALR2" s="130"/>
      <c r="ALS2" s="130"/>
      <c r="ALT2" s="130"/>
      <c r="ALU2" s="130"/>
      <c r="ALV2" s="130"/>
      <c r="ALW2" s="130"/>
      <c r="ALX2" s="130"/>
      <c r="ALY2" s="130"/>
      <c r="ALZ2" s="130"/>
      <c r="AMA2" s="130"/>
      <c r="AMB2" s="130"/>
      <c r="AMC2" s="130"/>
      <c r="AMD2" s="130"/>
      <c r="AME2" s="130"/>
      <c r="AMF2" s="130"/>
      <c r="AMG2" s="130"/>
      <c r="AMH2" s="130"/>
      <c r="AMI2" s="130"/>
      <c r="AMJ2" s="130"/>
      <c r="AMK2" s="130"/>
      <c r="AML2" s="130"/>
      <c r="AMM2" s="130"/>
    </row>
    <row r="3" spans="1:1027" ht="42.75" hidden="1" customHeight="1" x14ac:dyDescent="0.2">
      <c r="A3" s="336" t="s">
        <v>345</v>
      </c>
      <c r="B3" s="343" t="s">
        <v>393</v>
      </c>
      <c r="C3" s="262" t="s">
        <v>992</v>
      </c>
      <c r="D3" s="221"/>
      <c r="E3" s="129" t="s">
        <v>348</v>
      </c>
      <c r="F3" s="31" t="s">
        <v>350</v>
      </c>
      <c r="G3" s="31" t="s">
        <v>607</v>
      </c>
      <c r="H3" s="31" t="s">
        <v>609</v>
      </c>
      <c r="I3" s="31" t="s">
        <v>610</v>
      </c>
      <c r="J3" s="31" t="s">
        <v>611</v>
      </c>
      <c r="K3" s="31" t="s">
        <v>612</v>
      </c>
      <c r="L3" s="61" t="s">
        <v>613</v>
      </c>
      <c r="M3" s="16" t="s">
        <v>58</v>
      </c>
    </row>
    <row r="4" spans="1:1027" ht="39" hidden="1" customHeight="1" x14ac:dyDescent="0.2">
      <c r="A4" s="337"/>
      <c r="B4" s="343"/>
      <c r="C4" s="259"/>
      <c r="D4" s="222"/>
      <c r="E4" s="129" t="s">
        <v>349</v>
      </c>
      <c r="F4" s="31" t="s">
        <v>614</v>
      </c>
      <c r="G4" s="31" t="s">
        <v>615</v>
      </c>
      <c r="H4" s="31" t="s">
        <v>617</v>
      </c>
      <c r="I4" s="31" t="s">
        <v>618</v>
      </c>
      <c r="J4" s="31" t="s">
        <v>619</v>
      </c>
      <c r="K4" s="129" t="s">
        <v>620</v>
      </c>
      <c r="L4" s="31" t="s">
        <v>621</v>
      </c>
      <c r="M4" s="58" t="s">
        <v>622</v>
      </c>
    </row>
    <row r="5" spans="1:1027" ht="37.5" hidden="1" customHeight="1" x14ac:dyDescent="0.2">
      <c r="A5" s="337"/>
      <c r="B5" s="343"/>
      <c r="C5" s="259"/>
      <c r="D5" s="222"/>
      <c r="E5" s="129" t="s">
        <v>624</v>
      </c>
      <c r="F5" s="31" t="s">
        <v>672</v>
      </c>
      <c r="G5" s="31" t="s">
        <v>673</v>
      </c>
      <c r="H5" s="31" t="s">
        <v>674</v>
      </c>
      <c r="I5" s="31" t="s">
        <v>675</v>
      </c>
      <c r="J5" s="31" t="s">
        <v>676</v>
      </c>
      <c r="K5" s="31" t="s">
        <v>677</v>
      </c>
      <c r="L5" s="31" t="s">
        <v>678</v>
      </c>
      <c r="M5" s="31" t="s">
        <v>679</v>
      </c>
    </row>
    <row r="6" spans="1:1027" ht="39" hidden="1" customHeight="1" x14ac:dyDescent="0.2">
      <c r="A6" s="337"/>
      <c r="B6" s="343"/>
      <c r="C6" s="259"/>
      <c r="D6" s="222"/>
      <c r="E6" s="129" t="s">
        <v>625</v>
      </c>
      <c r="F6" s="31" t="s">
        <v>681</v>
      </c>
      <c r="G6" s="31" t="s">
        <v>680</v>
      </c>
      <c r="H6" s="31" t="s">
        <v>682</v>
      </c>
      <c r="I6" s="31" t="s">
        <v>683</v>
      </c>
      <c r="J6" s="31" t="s">
        <v>684</v>
      </c>
      <c r="K6" s="31" t="s">
        <v>685</v>
      </c>
      <c r="L6" s="31" t="s">
        <v>686</v>
      </c>
      <c r="M6" s="31" t="s">
        <v>687</v>
      </c>
    </row>
    <row r="7" spans="1:1027" ht="39" hidden="1" customHeight="1" x14ac:dyDescent="0.2">
      <c r="A7" s="337"/>
      <c r="B7" s="343"/>
      <c r="C7" s="260"/>
      <c r="D7" s="223"/>
      <c r="E7" s="129" t="s">
        <v>432</v>
      </c>
      <c r="F7" s="31" t="s">
        <v>688</v>
      </c>
      <c r="G7" s="31" t="s">
        <v>689</v>
      </c>
      <c r="H7" s="31" t="s">
        <v>690</v>
      </c>
      <c r="I7" s="31" t="s">
        <v>691</v>
      </c>
      <c r="J7" s="31" t="s">
        <v>692</v>
      </c>
      <c r="K7" s="129" t="s">
        <v>629</v>
      </c>
      <c r="L7" s="31" t="s">
        <v>630</v>
      </c>
      <c r="M7" s="31" t="s">
        <v>631</v>
      </c>
    </row>
    <row r="8" spans="1:1027" ht="38.25" hidden="1" customHeight="1" x14ac:dyDescent="0.2">
      <c r="A8" s="337"/>
      <c r="B8" s="343" t="s">
        <v>467</v>
      </c>
      <c r="C8" s="262" t="s">
        <v>651</v>
      </c>
      <c r="D8" s="221"/>
      <c r="E8" s="129" t="s">
        <v>433</v>
      </c>
      <c r="F8" s="31" t="s">
        <v>662</v>
      </c>
      <c r="G8" s="31" t="s">
        <v>663</v>
      </c>
      <c r="H8" s="31" t="s">
        <v>664</v>
      </c>
      <c r="I8" s="31" t="s">
        <v>665</v>
      </c>
      <c r="J8" s="31" t="s">
        <v>667</v>
      </c>
      <c r="K8" s="31" t="s">
        <v>666</v>
      </c>
      <c r="L8" s="31" t="s">
        <v>668</v>
      </c>
      <c r="M8" s="31" t="s">
        <v>669</v>
      </c>
    </row>
    <row r="9" spans="1:1027" ht="43.5" hidden="1" customHeight="1" x14ac:dyDescent="0.2">
      <c r="A9" s="337"/>
      <c r="B9" s="343"/>
      <c r="C9" s="259"/>
      <c r="D9" s="222"/>
      <c r="E9" s="129" t="s">
        <v>434</v>
      </c>
      <c r="F9" s="128" t="s">
        <v>60</v>
      </c>
      <c r="G9" s="128" t="s">
        <v>60</v>
      </c>
      <c r="H9" s="31" t="s">
        <v>863</v>
      </c>
      <c r="I9" s="31" t="s">
        <v>864</v>
      </c>
      <c r="J9" s="31" t="s">
        <v>865</v>
      </c>
      <c r="K9" s="31" t="s">
        <v>866</v>
      </c>
      <c r="L9" s="31" t="s">
        <v>670</v>
      </c>
      <c r="M9" s="51" t="s">
        <v>671</v>
      </c>
    </row>
    <row r="10" spans="1:1027" ht="33" hidden="1" customHeight="1" x14ac:dyDescent="0.2">
      <c r="A10" s="337"/>
      <c r="B10" s="343"/>
      <c r="C10" s="259"/>
      <c r="D10" s="222"/>
      <c r="E10" s="129" t="s">
        <v>435</v>
      </c>
      <c r="F10" s="128" t="s">
        <v>62</v>
      </c>
      <c r="G10" s="128" t="s">
        <v>63</v>
      </c>
      <c r="H10" s="31" t="s">
        <v>869</v>
      </c>
      <c r="I10" s="31" t="s">
        <v>868</v>
      </c>
      <c r="J10" s="31" t="s">
        <v>867</v>
      </c>
      <c r="K10" s="31" t="s">
        <v>872</v>
      </c>
      <c r="L10" s="31" t="s">
        <v>870</v>
      </c>
      <c r="M10" s="31" t="s">
        <v>871</v>
      </c>
    </row>
    <row r="11" spans="1:1027" ht="92.25" customHeight="1" x14ac:dyDescent="0.2">
      <c r="A11" s="337"/>
      <c r="B11" s="339" t="s">
        <v>468</v>
      </c>
      <c r="C11" s="262" t="s">
        <v>1006</v>
      </c>
      <c r="D11" s="344" t="s">
        <v>1151</v>
      </c>
      <c r="E11" s="129" t="s">
        <v>694</v>
      </c>
      <c r="F11" s="31" t="s">
        <v>830</v>
      </c>
      <c r="G11" s="31" t="s">
        <v>831</v>
      </c>
      <c r="H11" s="31" t="s">
        <v>832</v>
      </c>
      <c r="I11" s="31" t="s">
        <v>833</v>
      </c>
      <c r="J11" s="31" t="s">
        <v>829</v>
      </c>
      <c r="K11" s="31" t="s">
        <v>828</v>
      </c>
      <c r="L11" s="31" t="s">
        <v>827</v>
      </c>
      <c r="M11" s="31" t="s">
        <v>826</v>
      </c>
    </row>
    <row r="12" spans="1:1027" ht="109.5" customHeight="1" x14ac:dyDescent="0.2">
      <c r="A12" s="337"/>
      <c r="B12" s="340"/>
      <c r="C12" s="259"/>
      <c r="D12" s="275"/>
      <c r="E12" s="129" t="s">
        <v>693</v>
      </c>
      <c r="F12" s="31" t="s">
        <v>840</v>
      </c>
      <c r="G12" s="31" t="s">
        <v>839</v>
      </c>
      <c r="H12" s="31" t="s">
        <v>838</v>
      </c>
      <c r="I12" s="31" t="s">
        <v>837</v>
      </c>
      <c r="J12" s="31" t="s">
        <v>1112</v>
      </c>
      <c r="K12" s="31" t="s">
        <v>836</v>
      </c>
      <c r="L12" s="31" t="s">
        <v>835</v>
      </c>
      <c r="M12" s="31" t="s">
        <v>834</v>
      </c>
    </row>
    <row r="13" spans="1:1027" ht="86.25" customHeight="1" x14ac:dyDescent="0.2">
      <c r="A13" s="337"/>
      <c r="B13" s="340"/>
      <c r="C13" s="259"/>
      <c r="D13" s="275"/>
      <c r="E13" s="129" t="s">
        <v>695</v>
      </c>
      <c r="F13" s="31" t="s">
        <v>841</v>
      </c>
      <c r="G13" s="31" t="s">
        <v>842</v>
      </c>
      <c r="H13" s="31" t="s">
        <v>843</v>
      </c>
      <c r="I13" s="31" t="s">
        <v>844</v>
      </c>
      <c r="J13" s="31" t="s">
        <v>845</v>
      </c>
      <c r="K13" s="31" t="s">
        <v>846</v>
      </c>
      <c r="L13" s="31" t="s">
        <v>847</v>
      </c>
      <c r="M13" s="31" t="s">
        <v>848</v>
      </c>
    </row>
    <row r="14" spans="1:1027" ht="90.75" customHeight="1" x14ac:dyDescent="0.2">
      <c r="A14" s="338"/>
      <c r="B14" s="341"/>
      <c r="C14" s="259"/>
      <c r="D14" s="276"/>
      <c r="E14" s="129" t="s">
        <v>696</v>
      </c>
      <c r="F14" s="128" t="s">
        <v>62</v>
      </c>
      <c r="G14" s="9" t="s">
        <v>63</v>
      </c>
      <c r="H14" s="9" t="s">
        <v>86</v>
      </c>
      <c r="I14" s="31" t="s">
        <v>697</v>
      </c>
      <c r="J14" s="31" t="s">
        <v>698</v>
      </c>
      <c r="K14" s="31" t="s">
        <v>699</v>
      </c>
      <c r="L14" s="31" t="s">
        <v>700</v>
      </c>
      <c r="M14" s="31" t="s">
        <v>701</v>
      </c>
    </row>
  </sheetData>
  <mergeCells count="12">
    <mergeCell ref="F1:G1"/>
    <mergeCell ref="H1:I1"/>
    <mergeCell ref="J1:K1"/>
    <mergeCell ref="L1:M1"/>
    <mergeCell ref="A3:A14"/>
    <mergeCell ref="B3:B7"/>
    <mergeCell ref="C3:C7"/>
    <mergeCell ref="B8:B10"/>
    <mergeCell ref="C8:C10"/>
    <mergeCell ref="B11:B14"/>
    <mergeCell ref="C11:C14"/>
    <mergeCell ref="D11:D14"/>
  </mergeCells>
  <hyperlinks>
    <hyperlink ref="E3" location="'Ideas+Op 1'!A1" display="H1 :BE CURIOUS AND OPEN" xr:uid="{00000000-0004-0000-3C00-000000000000}"/>
    <hyperlink ref="E4" location="'Ideas+Op 2'!A1" display="H2:DEVELOP IDEAS" xr:uid="{00000000-0004-0000-3C00-000001000000}"/>
    <hyperlink ref="E5" location="'Ideas+Op 3'!A1" display="H3: DEFINE PROBLEMS" xr:uid="{00000000-0004-0000-3C00-000002000000}"/>
    <hyperlink ref="E6" location="'Ideas+Op 4'!A1" display="H4: DESING VALUE" xr:uid="{00000000-0004-0000-3C00-000003000000}"/>
    <hyperlink ref="E7" location="'Ideas+Op 5'!A1" display="H5:BE INNOVATIVE" xr:uid="{00000000-0004-0000-3C00-000004000000}"/>
    <hyperlink ref="E8" location="'Ideas+Op 6'!A1" display="H1:IMAGINE" xr:uid="{00000000-0004-0000-3C00-000005000000}"/>
    <hyperlink ref="E9" location="'Ideas+Op 7'!A1" display="H2: THINK ESTRATEGICALLY" xr:uid="{00000000-0004-0000-3C00-000006000000}"/>
    <hyperlink ref="E10" location="'Ideas+Op 8'!A1" display="H3: GUIDE ACTION" xr:uid="{00000000-0004-0000-3C00-000007000000}"/>
    <hyperlink ref="E11" location="'Ideas+Op 9'!A1" display="H1: BEHAVE ETHICALLY" xr:uid="{00000000-0004-0000-3C00-000008000000}"/>
    <hyperlink ref="E12" location="'Ideas+Op 10'!A1" display="H2: THINK SUSTAINABLY" xr:uid="{00000000-0004-0000-3C00-000009000000}"/>
    <hyperlink ref="E13" location="'Ideas+Op 11'!A1" display="H3: ASSESS IMPACT" xr:uid="{00000000-0004-0000-3C00-00000A000000}"/>
    <hyperlink ref="E14" location="'Ideas+Op 12'!A1" display="H4: BE ACCOUNTABLE" xr:uid="{00000000-0004-0000-3C00-00000B000000}"/>
    <hyperlink ref="D11" r:id="rId1" xr:uid="{00000000-0004-0000-3C00-00000C000000}"/>
  </hyperlinks>
  <pageMargins left="0.7" right="0.7" top="0.75" bottom="0.75" header="0.3" footer="0.3"/>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4" tint="0.39997558519241921"/>
  </sheetPr>
  <dimension ref="A1:AMM3"/>
  <sheetViews>
    <sheetView showGridLines="0" zoomScaleNormal="100" workbookViewId="0">
      <pane xSplit="3" ySplit="1" topLeftCell="D3" activePane="bottomRight" state="frozen"/>
      <selection pane="topRight" activeCell="D1" sqref="D1"/>
      <selection pane="bottomLeft" activeCell="A2" sqref="A2"/>
      <selection pane="bottomRight"/>
    </sheetView>
  </sheetViews>
  <sheetFormatPr defaultColWidth="0" defaultRowHeight="12.75" customHeight="1" x14ac:dyDescent="0.2"/>
  <cols>
    <col min="1" max="1" width="11.42578125" customWidth="1"/>
    <col min="2" max="2" width="16.28515625" customWidth="1"/>
    <col min="3" max="3" width="15.85546875" hidden="1" customWidth="1"/>
    <col min="4" max="4" width="16.85546875" customWidth="1"/>
    <col min="5" max="5" width="21.140625" customWidth="1"/>
    <col min="6" max="6" width="18.7109375" customWidth="1"/>
    <col min="7" max="7" width="18" customWidth="1"/>
    <col min="8" max="8" width="16.85546875" customWidth="1"/>
    <col min="9" max="9" width="20.140625" customWidth="1"/>
    <col min="10" max="10" width="24.140625" customWidth="1"/>
    <col min="11" max="11" width="13.85546875" customWidth="1"/>
    <col min="12" max="12" width="14.7109375" customWidth="1"/>
    <col min="13" max="1027" width="0" hidden="1" customWidth="1"/>
    <col min="1028" max="16384" width="11.42578125" hidden="1"/>
  </cols>
  <sheetData>
    <row r="1" spans="1:1026" ht="43.5" customHeight="1" x14ac:dyDescent="0.2">
      <c r="A1" s="76"/>
      <c r="B1" s="76"/>
      <c r="C1" s="76"/>
      <c r="D1" s="76"/>
      <c r="E1" s="265" t="s">
        <v>332</v>
      </c>
      <c r="F1" s="239"/>
      <c r="G1" s="265" t="s">
        <v>333</v>
      </c>
      <c r="H1" s="239"/>
      <c r="I1" s="265" t="s">
        <v>334</v>
      </c>
      <c r="J1" s="239"/>
      <c r="K1" s="265" t="s">
        <v>335</v>
      </c>
      <c r="L1" s="239"/>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18.7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2.5" customHeight="1" x14ac:dyDescent="0.2">
      <c r="A3" s="120" t="s">
        <v>345</v>
      </c>
      <c r="B3" s="74" t="s">
        <v>393</v>
      </c>
      <c r="C3" s="74" t="s">
        <v>649</v>
      </c>
      <c r="D3" s="146" t="s">
        <v>1059</v>
      </c>
      <c r="E3" s="31" t="s">
        <v>350</v>
      </c>
      <c r="F3" s="9" t="s">
        <v>607</v>
      </c>
      <c r="G3" s="9" t="s">
        <v>609</v>
      </c>
      <c r="H3" s="31" t="s">
        <v>610</v>
      </c>
      <c r="I3" s="31" t="s">
        <v>611</v>
      </c>
      <c r="J3" s="31" t="s">
        <v>612</v>
      </c>
      <c r="K3" s="61" t="s">
        <v>613</v>
      </c>
      <c r="L3" s="16" t="s">
        <v>58</v>
      </c>
    </row>
  </sheetData>
  <mergeCells count="4">
    <mergeCell ref="E1:F1"/>
    <mergeCell ref="G1:H1"/>
    <mergeCell ref="I1:J1"/>
    <mergeCell ref="K1:L1"/>
  </mergeCells>
  <pageMargins left="0.7" right="0.7" top="0.75" bottom="0.75" header="0.3" footer="0.3"/>
  <pageSetup paperSize="9"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4" tint="0.39997558519241921"/>
  </sheetPr>
  <dimension ref="A1:AMM5"/>
  <sheetViews>
    <sheetView showGridLines="0" zoomScale="95" zoomScaleNormal="95" workbookViewId="0">
      <pane xSplit="3" ySplit="1" topLeftCell="D3" activePane="bottomRight" state="frozen"/>
      <selection pane="topRight" activeCell="D1" sqref="D1"/>
      <selection pane="bottomLeft" activeCell="A2" sqref="A2"/>
      <selection pane="bottomRight"/>
    </sheetView>
  </sheetViews>
  <sheetFormatPr defaultColWidth="0" defaultRowHeight="12.75" customHeight="1" zeroHeight="1" x14ac:dyDescent="0.2"/>
  <cols>
    <col min="1" max="1" width="11.42578125" customWidth="1"/>
    <col min="2" max="2" width="15.5703125" customWidth="1"/>
    <col min="3" max="3" width="15" hidden="1" customWidth="1"/>
    <col min="4" max="4" width="19.85546875" customWidth="1"/>
    <col min="5" max="5" width="19" customWidth="1"/>
    <col min="6" max="6" width="20" customWidth="1"/>
    <col min="7" max="7" width="20.28515625" customWidth="1"/>
    <col min="8" max="8" width="17.5703125" customWidth="1"/>
    <col min="9" max="9" width="17.7109375" customWidth="1"/>
    <col min="10" max="10" width="17" customWidth="1"/>
    <col min="11" max="11" width="20.5703125" customWidth="1"/>
    <col min="12" max="12" width="18.42578125" customWidth="1"/>
    <col min="13" max="1027" width="0" hidden="1" customWidth="1"/>
    <col min="1028" max="16384" width="11.42578125" hidden="1"/>
  </cols>
  <sheetData>
    <row r="1" spans="1:1026" ht="43.5" customHeight="1" x14ac:dyDescent="0.2">
      <c r="A1" s="76"/>
      <c r="B1" s="76"/>
      <c r="C1" s="76"/>
      <c r="D1" s="76"/>
      <c r="E1" s="265" t="s">
        <v>332</v>
      </c>
      <c r="F1" s="239"/>
      <c r="G1" s="265" t="s">
        <v>333</v>
      </c>
      <c r="H1" s="239"/>
      <c r="I1" s="265" t="s">
        <v>334</v>
      </c>
      <c r="J1" s="239"/>
      <c r="K1" s="265" t="s">
        <v>335</v>
      </c>
      <c r="L1" s="239"/>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3.25" customHeight="1" x14ac:dyDescent="0.2">
      <c r="A2" s="102" t="s">
        <v>323</v>
      </c>
      <c r="B2" s="102" t="s">
        <v>324</v>
      </c>
      <c r="C2" s="102"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400.5" customHeight="1" x14ac:dyDescent="0.2">
      <c r="A3" s="122" t="s">
        <v>345</v>
      </c>
      <c r="B3" s="66" t="s">
        <v>393</v>
      </c>
      <c r="C3" s="66" t="s">
        <v>880</v>
      </c>
      <c r="D3" s="146" t="s">
        <v>1060</v>
      </c>
      <c r="E3" s="31" t="s">
        <v>614</v>
      </c>
      <c r="F3" s="31" t="s">
        <v>615</v>
      </c>
      <c r="G3" s="31" t="s">
        <v>617</v>
      </c>
      <c r="H3" s="31" t="s">
        <v>618</v>
      </c>
      <c r="I3" s="31" t="s">
        <v>619</v>
      </c>
      <c r="J3" s="66" t="s">
        <v>620</v>
      </c>
      <c r="K3" s="31" t="s">
        <v>621</v>
      </c>
      <c r="L3" s="58" t="s">
        <v>622</v>
      </c>
    </row>
    <row r="4" spans="1:1026" ht="384.75" hidden="1" customHeight="1" x14ac:dyDescent="0.2">
      <c r="A4" s="79"/>
      <c r="B4" s="65"/>
      <c r="C4" s="73"/>
      <c r="D4" s="66" t="s">
        <v>435</v>
      </c>
      <c r="E4" s="65" t="s">
        <v>62</v>
      </c>
      <c r="F4" s="65" t="s">
        <v>63</v>
      </c>
      <c r="G4" s="31" t="s">
        <v>869</v>
      </c>
      <c r="H4" s="31" t="s">
        <v>868</v>
      </c>
      <c r="I4" s="31" t="s">
        <v>867</v>
      </c>
      <c r="J4" s="31" t="s">
        <v>872</v>
      </c>
      <c r="K4" s="31" t="s">
        <v>870</v>
      </c>
      <c r="L4" s="31" t="s">
        <v>871</v>
      </c>
    </row>
    <row r="5" spans="1:1026" ht="409.5" hidden="1" customHeight="1" x14ac:dyDescent="0.2">
      <c r="A5" s="79"/>
      <c r="B5" s="65"/>
      <c r="C5" s="72"/>
      <c r="D5" s="66" t="s">
        <v>695</v>
      </c>
      <c r="E5" s="31" t="s">
        <v>841</v>
      </c>
      <c r="F5" s="31" t="s">
        <v>842</v>
      </c>
      <c r="G5" s="31" t="s">
        <v>843</v>
      </c>
      <c r="H5" s="31" t="s">
        <v>844</v>
      </c>
      <c r="I5" s="31" t="s">
        <v>845</v>
      </c>
      <c r="J5" s="31" t="s">
        <v>846</v>
      </c>
      <c r="K5" s="31" t="s">
        <v>847</v>
      </c>
      <c r="L5" s="31" t="s">
        <v>848</v>
      </c>
    </row>
  </sheetData>
  <mergeCells count="4">
    <mergeCell ref="E1:F1"/>
    <mergeCell ref="G1:H1"/>
    <mergeCell ref="I1:J1"/>
    <mergeCell ref="K1:L1"/>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4" tint="0.39997558519241921"/>
  </sheetPr>
  <dimension ref="A1:AMM3"/>
  <sheetViews>
    <sheetView showGridLines="0" zoomScale="98" zoomScaleNormal="98" workbookViewId="0">
      <pane xSplit="3" ySplit="1" topLeftCell="D2" activePane="bottomRight" state="frozen"/>
      <selection pane="topRight" activeCell="D1" sqref="D1"/>
      <selection pane="bottomLeft" activeCell="A2" sqref="A2"/>
      <selection pane="bottomRight" activeCell="D3" sqref="D3"/>
    </sheetView>
  </sheetViews>
  <sheetFormatPr defaultColWidth="0" defaultRowHeight="0" customHeight="1" zeroHeight="1" x14ac:dyDescent="0.2"/>
  <cols>
    <col min="1" max="1" width="11.42578125" customWidth="1"/>
    <col min="2" max="2" width="15.5703125" customWidth="1"/>
    <col min="3" max="3" width="11.42578125" hidden="1" customWidth="1"/>
    <col min="4" max="4" width="11.42578125" customWidth="1"/>
    <col min="5" max="5" width="19" customWidth="1"/>
    <col min="6" max="6" width="19.7109375" customWidth="1"/>
    <col min="7" max="7" width="19.28515625" customWidth="1"/>
    <col min="8" max="8" width="18.5703125" customWidth="1"/>
    <col min="9" max="9" width="21.140625" customWidth="1"/>
    <col min="10" max="10" width="23.7109375" customWidth="1"/>
    <col min="11" max="11" width="17.140625" bestFit="1" customWidth="1"/>
    <col min="12" max="12" width="15.8554687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43.5" customHeight="1" x14ac:dyDescent="0.2">
      <c r="A2" s="102" t="s">
        <v>323</v>
      </c>
      <c r="B2" s="102" t="s">
        <v>324</v>
      </c>
      <c r="C2" s="100"/>
      <c r="D2" s="102"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0.5" x14ac:dyDescent="0.2">
      <c r="A3" s="121" t="s">
        <v>345</v>
      </c>
      <c r="B3" s="81" t="s">
        <v>393</v>
      </c>
      <c r="C3" s="81" t="s">
        <v>649</v>
      </c>
      <c r="D3" s="146" t="s">
        <v>624</v>
      </c>
      <c r="E3" s="31" t="s">
        <v>672</v>
      </c>
      <c r="F3" s="31" t="s">
        <v>673</v>
      </c>
      <c r="G3" s="31" t="s">
        <v>674</v>
      </c>
      <c r="H3" s="31" t="s">
        <v>675</v>
      </c>
      <c r="I3" s="31" t="s">
        <v>676</v>
      </c>
      <c r="J3" s="31" t="s">
        <v>677</v>
      </c>
      <c r="K3" s="31" t="s">
        <v>678</v>
      </c>
      <c r="L3" s="31" t="s">
        <v>679</v>
      </c>
    </row>
  </sheetData>
  <mergeCells count="4">
    <mergeCell ref="E1:F1"/>
    <mergeCell ref="G1:H1"/>
    <mergeCell ref="I1:J1"/>
    <mergeCell ref="K1:L1"/>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4" tint="0.39997558519241921"/>
  </sheetPr>
  <dimension ref="A1:AMM3"/>
  <sheetViews>
    <sheetView showGridLines="0" zoomScale="98" zoomScaleNormal="98" workbookViewId="0">
      <pane xSplit="3" ySplit="1" topLeftCell="D3" activePane="bottomRight" state="frozen"/>
      <selection pane="topRight" activeCell="D1" sqref="D1"/>
      <selection pane="bottomLeft" activeCell="A2" sqref="A2"/>
      <selection pane="bottomRight"/>
    </sheetView>
  </sheetViews>
  <sheetFormatPr defaultColWidth="0" defaultRowHeight="0" customHeight="1" zeroHeight="1" x14ac:dyDescent="0.2"/>
  <cols>
    <col min="1" max="1" width="11.42578125" customWidth="1"/>
    <col min="2" max="2" width="15.85546875" customWidth="1"/>
    <col min="3" max="3" width="11.42578125" hidden="1" customWidth="1"/>
    <col min="4" max="4" width="18.28515625" customWidth="1"/>
    <col min="5" max="5" width="18.5703125" bestFit="1" customWidth="1"/>
    <col min="6" max="6" width="18.42578125" bestFit="1" customWidth="1"/>
    <col min="7" max="7" width="20.140625" bestFit="1" customWidth="1"/>
    <col min="8" max="8" width="17.42578125" bestFit="1" customWidth="1"/>
    <col min="9" max="9" width="17" bestFit="1" customWidth="1"/>
    <col min="10" max="10" width="20.140625" bestFit="1" customWidth="1"/>
    <col min="11" max="11" width="17.5703125" bestFit="1" customWidth="1"/>
    <col min="12" max="12" width="17.28515625" bestFit="1"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1" customHeight="1" x14ac:dyDescent="0.2">
      <c r="A2" s="102" t="s">
        <v>323</v>
      </c>
      <c r="B2" s="102" t="s">
        <v>324</v>
      </c>
      <c r="C2" s="100"/>
      <c r="D2" s="102"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93.75" customHeight="1" x14ac:dyDescent="0.2">
      <c r="A3" s="123" t="s">
        <v>345</v>
      </c>
      <c r="B3" s="81" t="s">
        <v>393</v>
      </c>
      <c r="C3" s="101" t="s">
        <v>992</v>
      </c>
      <c r="D3" s="146" t="s">
        <v>625</v>
      </c>
      <c r="E3" s="31" t="s">
        <v>681</v>
      </c>
      <c r="F3" s="31" t="s">
        <v>680</v>
      </c>
      <c r="G3" s="31" t="s">
        <v>682</v>
      </c>
      <c r="H3" s="31" t="s">
        <v>683</v>
      </c>
      <c r="I3" s="31" t="s">
        <v>684</v>
      </c>
      <c r="J3" s="31" t="s">
        <v>685</v>
      </c>
      <c r="K3" s="31" t="s">
        <v>686</v>
      </c>
      <c r="L3" s="31" t="s">
        <v>687</v>
      </c>
    </row>
  </sheetData>
  <mergeCells count="4">
    <mergeCell ref="E1:F1"/>
    <mergeCell ref="G1:H1"/>
    <mergeCell ref="I1:J1"/>
    <mergeCell ref="K1:L1"/>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39997558519241921"/>
  </sheetPr>
  <dimension ref="A1:AMM3"/>
  <sheetViews>
    <sheetView showGridLines="0" zoomScaleNormal="100" workbookViewId="0">
      <pane xSplit="3" ySplit="1" topLeftCell="D3" activePane="bottomRight" state="frozen"/>
      <selection pane="topRight" activeCell="D1" sqref="D1"/>
      <selection pane="bottomLeft" activeCell="A2" sqref="A2"/>
      <selection pane="bottomRight"/>
    </sheetView>
  </sheetViews>
  <sheetFormatPr defaultColWidth="0" defaultRowHeight="0" customHeight="1" zeroHeight="1" x14ac:dyDescent="0.2"/>
  <cols>
    <col min="1" max="1" width="11.42578125" customWidth="1"/>
    <col min="2" max="2" width="17" customWidth="1"/>
    <col min="3" max="3" width="11.42578125" hidden="1" customWidth="1"/>
    <col min="4" max="4" width="19.5703125" customWidth="1"/>
    <col min="5" max="5" width="17.28515625" customWidth="1"/>
    <col min="6" max="6" width="13.42578125" customWidth="1"/>
    <col min="7" max="7" width="15.5703125" customWidth="1"/>
    <col min="8" max="8" width="16" customWidth="1"/>
    <col min="9" max="9" width="15.5703125" customWidth="1"/>
    <col min="10" max="10" width="18.7109375" customWidth="1"/>
    <col min="11" max="11" width="22.140625" customWidth="1"/>
    <col min="12" max="12" width="21.8554687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3.25" customHeight="1" x14ac:dyDescent="0.2">
      <c r="A2" s="102" t="s">
        <v>323</v>
      </c>
      <c r="B2" s="102" t="s">
        <v>324</v>
      </c>
      <c r="C2" s="100"/>
      <c r="D2" s="102" t="s">
        <v>344</v>
      </c>
      <c r="E2" s="104" t="s">
        <v>993</v>
      </c>
      <c r="F2" s="104" t="s">
        <v>994</v>
      </c>
      <c r="G2" s="104" t="s">
        <v>995</v>
      </c>
      <c r="H2" s="104" t="s">
        <v>996</v>
      </c>
      <c r="I2" s="104" t="s">
        <v>997</v>
      </c>
      <c r="J2" s="104" t="s">
        <v>998</v>
      </c>
      <c r="K2" s="104" t="s">
        <v>999</v>
      </c>
      <c r="L2" s="104"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401.25" customHeight="1" x14ac:dyDescent="0.2">
      <c r="A3" s="123" t="s">
        <v>345</v>
      </c>
      <c r="B3" s="81" t="s">
        <v>393</v>
      </c>
      <c r="C3" s="80" t="s">
        <v>649</v>
      </c>
      <c r="D3" s="146" t="s">
        <v>1061</v>
      </c>
      <c r="E3" s="31" t="s">
        <v>688</v>
      </c>
      <c r="F3" s="31" t="s">
        <v>689</v>
      </c>
      <c r="G3" s="31" t="s">
        <v>690</v>
      </c>
      <c r="H3" s="31" t="s">
        <v>691</v>
      </c>
      <c r="I3" s="31" t="s">
        <v>692</v>
      </c>
      <c r="J3" s="66" t="s">
        <v>940</v>
      </c>
      <c r="K3" s="31" t="s">
        <v>941</v>
      </c>
      <c r="L3" s="31" t="s">
        <v>942</v>
      </c>
    </row>
  </sheetData>
  <mergeCells count="4">
    <mergeCell ref="E1:F1"/>
    <mergeCell ref="G1:H1"/>
    <mergeCell ref="I1:J1"/>
    <mergeCell ref="K1:L1"/>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4" tint="0.39997558519241921"/>
  </sheetPr>
  <dimension ref="A1:AMM3"/>
  <sheetViews>
    <sheetView showGridLines="0" zoomScaleNormal="100" workbookViewId="0">
      <pane xSplit="3" ySplit="1" topLeftCell="D2" activePane="bottomRight" state="frozen"/>
      <selection activeCell="A2" sqref="A2"/>
      <selection pane="topRight" activeCell="A2" sqref="A2"/>
      <selection pane="bottomLeft" activeCell="A2" sqref="A2"/>
      <selection pane="bottomRight"/>
    </sheetView>
  </sheetViews>
  <sheetFormatPr defaultColWidth="0" defaultRowHeight="0" customHeight="1" zeroHeight="1" x14ac:dyDescent="0.2"/>
  <cols>
    <col min="1" max="1" width="11.42578125" customWidth="1"/>
    <col min="2" max="2" width="15.5703125" customWidth="1"/>
    <col min="3" max="3" width="6.28515625" hidden="1" customWidth="1"/>
    <col min="4" max="4" width="16.5703125" customWidth="1"/>
    <col min="5" max="5" width="18.5703125" customWidth="1"/>
    <col min="6" max="6" width="19.28515625" customWidth="1"/>
    <col min="7" max="7" width="18.140625" customWidth="1"/>
    <col min="8" max="8" width="16.7109375" customWidth="1"/>
    <col min="9" max="9" width="18.42578125" customWidth="1"/>
    <col min="10" max="10" width="17.42578125" customWidth="1"/>
    <col min="11" max="11" width="16.85546875" customWidth="1"/>
    <col min="12" max="12" width="19.4257812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43.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4.25" customHeight="1" x14ac:dyDescent="0.2">
      <c r="A3" s="123" t="s">
        <v>345</v>
      </c>
      <c r="B3" s="81" t="s">
        <v>393</v>
      </c>
      <c r="C3" s="80" t="s">
        <v>649</v>
      </c>
      <c r="D3" s="66" t="s">
        <v>433</v>
      </c>
      <c r="E3" s="31" t="s">
        <v>943</v>
      </c>
      <c r="F3" s="31" t="s">
        <v>944</v>
      </c>
      <c r="G3" s="31" t="s">
        <v>945</v>
      </c>
      <c r="H3" s="31" t="s">
        <v>946</v>
      </c>
      <c r="I3" s="31" t="s">
        <v>947</v>
      </c>
      <c r="J3" s="31" t="s">
        <v>948</v>
      </c>
      <c r="K3" s="31" t="s">
        <v>949</v>
      </c>
      <c r="L3" s="31" t="s">
        <v>1008</v>
      </c>
    </row>
  </sheetData>
  <mergeCells count="4">
    <mergeCell ref="E1:F1"/>
    <mergeCell ref="G1:H1"/>
    <mergeCell ref="I1:J1"/>
    <mergeCell ref="K1:L1"/>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4" tint="0.39997558519241921"/>
  </sheetPr>
  <dimension ref="A1:AMM3"/>
  <sheetViews>
    <sheetView showGridLines="0" workbookViewId="0">
      <pane xSplit="3" ySplit="1" topLeftCell="D3" activePane="bottomRight" state="frozen"/>
      <selection activeCell="A2" sqref="A2"/>
      <selection pane="topRight" activeCell="A2" sqref="A2"/>
      <selection pane="bottomLeft" activeCell="A2" sqref="A2"/>
      <selection pane="bottomRight"/>
    </sheetView>
  </sheetViews>
  <sheetFormatPr defaultColWidth="0" defaultRowHeight="0" customHeight="1" zeroHeight="1" x14ac:dyDescent="0.2"/>
  <cols>
    <col min="1" max="1" width="11.42578125" customWidth="1"/>
    <col min="2" max="2" width="15.7109375" customWidth="1"/>
    <col min="3" max="3" width="11.42578125" hidden="1" customWidth="1"/>
    <col min="4" max="4" width="17.42578125" customWidth="1"/>
    <col min="5" max="6" width="11.42578125" customWidth="1"/>
    <col min="7" max="7" width="19.5703125" customWidth="1"/>
    <col min="8" max="8" width="19" customWidth="1"/>
    <col min="9" max="9" width="20" customWidth="1"/>
    <col min="10" max="10" width="21.140625" customWidth="1"/>
    <col min="11" max="11" width="20.140625" customWidth="1"/>
    <col min="12" max="12" width="20.710937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6.2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0.5" x14ac:dyDescent="0.2">
      <c r="A3" s="123" t="s">
        <v>345</v>
      </c>
      <c r="B3" s="81" t="s">
        <v>393</v>
      </c>
      <c r="C3" s="80" t="s">
        <v>649</v>
      </c>
      <c r="D3" s="146" t="s">
        <v>434</v>
      </c>
      <c r="E3" s="65" t="s">
        <v>60</v>
      </c>
      <c r="F3" s="65" t="s">
        <v>60</v>
      </c>
      <c r="G3" s="31" t="s">
        <v>863</v>
      </c>
      <c r="H3" s="31" t="s">
        <v>864</v>
      </c>
      <c r="I3" s="31" t="s">
        <v>865</v>
      </c>
      <c r="J3" s="31" t="s">
        <v>866</v>
      </c>
      <c r="K3" s="31" t="s">
        <v>1009</v>
      </c>
      <c r="L3" s="31" t="s">
        <v>933</v>
      </c>
    </row>
  </sheetData>
  <mergeCells count="4">
    <mergeCell ref="E1:F1"/>
    <mergeCell ref="G1:H1"/>
    <mergeCell ref="I1:J1"/>
    <mergeCell ref="K1:L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4" tint="0.39997558519241921"/>
  </sheetPr>
  <dimension ref="A1:XFC3"/>
  <sheetViews>
    <sheetView showGridLines="0" workbookViewId="0">
      <pane xSplit="3" ySplit="1" topLeftCell="D3" activePane="bottomRight" state="frozen"/>
      <selection activeCell="A2" sqref="A2"/>
      <selection pane="topRight" activeCell="A2" sqref="A2"/>
      <selection pane="bottomLeft" activeCell="A2" sqref="A2"/>
      <selection pane="bottomRight"/>
    </sheetView>
  </sheetViews>
  <sheetFormatPr defaultColWidth="0" defaultRowHeight="0" customHeight="1" zeroHeight="1" x14ac:dyDescent="0.2"/>
  <cols>
    <col min="1" max="1" width="11.42578125" customWidth="1"/>
    <col min="2" max="2" width="17" customWidth="1"/>
    <col min="3" max="3" width="11.42578125" hidden="1" customWidth="1"/>
    <col min="4" max="4" width="14.7109375" customWidth="1"/>
    <col min="5" max="5" width="11.5703125" customWidth="1"/>
    <col min="6" max="6" width="11.42578125" customWidth="1"/>
    <col min="7" max="7" width="19.140625" customWidth="1"/>
    <col min="8" max="9" width="19.28515625" customWidth="1"/>
    <col min="10" max="10" width="19" customWidth="1"/>
    <col min="11" max="11" width="22.42578125" customWidth="1"/>
    <col min="12" max="12" width="22.140625" customWidth="1"/>
    <col min="13" max="1027" width="0" hidden="1" customWidth="1"/>
    <col min="1028" max="16383" width="11.42578125" hidden="1"/>
    <col min="16384" max="16384" width="7.5703125" customWidth="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4.7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0.5" x14ac:dyDescent="0.2">
      <c r="A3" s="123" t="s">
        <v>345</v>
      </c>
      <c r="B3" s="81" t="s">
        <v>393</v>
      </c>
      <c r="C3" s="80" t="s">
        <v>649</v>
      </c>
      <c r="D3" s="146" t="s">
        <v>435</v>
      </c>
      <c r="E3" s="65" t="s">
        <v>62</v>
      </c>
      <c r="F3" s="65" t="s">
        <v>63</v>
      </c>
      <c r="G3" s="31" t="s">
        <v>869</v>
      </c>
      <c r="H3" s="31" t="s">
        <v>868</v>
      </c>
      <c r="I3" s="31" t="s">
        <v>867</v>
      </c>
      <c r="J3" s="31" t="s">
        <v>872</v>
      </c>
      <c r="K3" s="31" t="s">
        <v>870</v>
      </c>
      <c r="L3" s="31" t="s">
        <v>871</v>
      </c>
    </row>
  </sheetData>
  <mergeCells count="4">
    <mergeCell ref="E1:F1"/>
    <mergeCell ref="G1:H1"/>
    <mergeCell ref="I1:J1"/>
    <mergeCell ref="K1:L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C6:N21"/>
  <sheetViews>
    <sheetView showGridLines="0" showRowColHeaders="0" zoomScale="120" zoomScaleNormal="120" workbookViewId="0">
      <selection activeCell="E26" sqref="E26"/>
    </sheetView>
  </sheetViews>
  <sheetFormatPr defaultColWidth="11.42578125" defaultRowHeight="12.75" x14ac:dyDescent="0.2"/>
  <sheetData>
    <row r="6" spans="3:14" x14ac:dyDescent="0.2">
      <c r="C6" s="41" t="s">
        <v>385</v>
      </c>
      <c r="G6" s="282" t="s">
        <v>1102</v>
      </c>
      <c r="H6" s="282"/>
      <c r="I6" s="282"/>
      <c r="J6" s="282"/>
      <c r="K6" s="282"/>
      <c r="L6" s="282"/>
      <c r="M6" s="282"/>
      <c r="N6" s="282"/>
    </row>
    <row r="7" spans="3:14" x14ac:dyDescent="0.2">
      <c r="G7" s="282"/>
      <c r="H7" s="282"/>
      <c r="I7" s="282"/>
      <c r="J7" s="282"/>
      <c r="K7" s="282"/>
      <c r="L7" s="282"/>
      <c r="M7" s="282"/>
      <c r="N7" s="282"/>
    </row>
    <row r="8" spans="3:14" x14ac:dyDescent="0.2">
      <c r="G8" s="282"/>
      <c r="H8" s="282"/>
      <c r="I8" s="282"/>
      <c r="J8" s="282"/>
      <c r="K8" s="282"/>
      <c r="L8" s="282"/>
      <c r="M8" s="282"/>
      <c r="N8" s="282"/>
    </row>
    <row r="9" spans="3:14" x14ac:dyDescent="0.2">
      <c r="C9" t="s">
        <v>379</v>
      </c>
      <c r="G9" s="282"/>
      <c r="H9" s="282"/>
      <c r="I9" s="282"/>
      <c r="J9" s="282"/>
      <c r="K9" s="282"/>
      <c r="L9" s="282"/>
      <c r="M9" s="282"/>
      <c r="N9" s="282"/>
    </row>
    <row r="11" spans="3:14" x14ac:dyDescent="0.2">
      <c r="C11" t="s">
        <v>380</v>
      </c>
    </row>
    <row r="13" spans="3:14" x14ac:dyDescent="0.2">
      <c r="C13" t="s">
        <v>381</v>
      </c>
    </row>
    <row r="15" spans="3:14" x14ac:dyDescent="0.2">
      <c r="C15" t="s">
        <v>382</v>
      </c>
    </row>
    <row r="17" spans="3:3" x14ac:dyDescent="0.2">
      <c r="C17" t="s">
        <v>383</v>
      </c>
    </row>
    <row r="19" spans="3:3" x14ac:dyDescent="0.2">
      <c r="C19" t="s">
        <v>384</v>
      </c>
    </row>
    <row r="21" spans="3:3" x14ac:dyDescent="0.2">
      <c r="C21" t="s">
        <v>1103</v>
      </c>
    </row>
  </sheetData>
  <mergeCells count="1">
    <mergeCell ref="G6:N9"/>
  </mergeCells>
  <pageMargins left="0.7" right="0.7" top="0.75" bottom="0.75" header="0.3" footer="0.3"/>
  <pageSetup paperSize="9"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4" tint="0.39997558519241921"/>
  </sheetPr>
  <dimension ref="A1:AMM3"/>
  <sheetViews>
    <sheetView showGridLines="0" zoomScaleNormal="100" workbookViewId="0">
      <pane xSplit="3" ySplit="1" topLeftCell="D3" activePane="bottomRight" state="frozen"/>
      <selection activeCell="A2" sqref="A2"/>
      <selection pane="topRight" activeCell="A2" sqref="A2"/>
      <selection pane="bottomLeft" activeCell="A2" sqref="A2"/>
      <selection pane="bottomRight"/>
    </sheetView>
  </sheetViews>
  <sheetFormatPr defaultColWidth="0" defaultRowHeight="0" customHeight="1" zeroHeight="1" x14ac:dyDescent="0.2"/>
  <cols>
    <col min="1" max="1" width="11.42578125" customWidth="1"/>
    <col min="2" max="2" width="15.7109375" customWidth="1"/>
    <col min="3" max="3" width="11.42578125" hidden="1" customWidth="1"/>
    <col min="4" max="4" width="15.28515625" customWidth="1"/>
    <col min="5" max="5" width="20" customWidth="1"/>
    <col min="6" max="6" width="16.140625" customWidth="1"/>
    <col min="7" max="7" width="20.140625" customWidth="1"/>
    <col min="8" max="8" width="16.85546875" customWidth="1"/>
    <col min="9" max="9" width="19.85546875" customWidth="1"/>
    <col min="10" max="10" width="20.140625" customWidth="1"/>
    <col min="11" max="11" width="16.5703125" customWidth="1"/>
    <col min="12" max="12" width="15.4257812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6.2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73.5" customHeight="1" x14ac:dyDescent="0.2">
      <c r="A3" s="123" t="s">
        <v>345</v>
      </c>
      <c r="B3" s="81" t="s">
        <v>468</v>
      </c>
      <c r="C3" s="80" t="s">
        <v>653</v>
      </c>
      <c r="D3" s="146" t="s">
        <v>694</v>
      </c>
      <c r="E3" s="31" t="s">
        <v>830</v>
      </c>
      <c r="F3" s="31" t="s">
        <v>831</v>
      </c>
      <c r="G3" s="31" t="s">
        <v>832</v>
      </c>
      <c r="H3" s="31" t="s">
        <v>833</v>
      </c>
      <c r="I3" s="31" t="s">
        <v>829</v>
      </c>
      <c r="J3" s="31" t="s">
        <v>828</v>
      </c>
      <c r="K3" s="31" t="s">
        <v>827</v>
      </c>
      <c r="L3" s="31" t="s">
        <v>826</v>
      </c>
    </row>
  </sheetData>
  <mergeCells count="4">
    <mergeCell ref="E1:F1"/>
    <mergeCell ref="G1:H1"/>
    <mergeCell ref="I1:J1"/>
    <mergeCell ref="K1:L1"/>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4" tint="0.39997558519241921"/>
  </sheetPr>
  <dimension ref="A1:AMM3"/>
  <sheetViews>
    <sheetView showGridLines="0" workbookViewId="0">
      <pane xSplit="3" ySplit="1" topLeftCell="D3" activePane="bottomRight" state="frozen"/>
      <selection activeCell="D9" sqref="D9"/>
      <selection pane="topRight" activeCell="D9" sqref="D9"/>
      <selection pane="bottomLeft" activeCell="D9" sqref="D9"/>
      <selection pane="bottomRight" activeCell="D3" sqref="D3"/>
    </sheetView>
  </sheetViews>
  <sheetFormatPr defaultColWidth="0" defaultRowHeight="0" customHeight="1" zeroHeight="1" x14ac:dyDescent="0.2"/>
  <cols>
    <col min="1" max="1" width="11.42578125" customWidth="1"/>
    <col min="2" max="2" width="19.5703125" customWidth="1"/>
    <col min="3" max="3" width="11.42578125" hidden="1" customWidth="1"/>
    <col min="4" max="4" width="15" customWidth="1"/>
    <col min="5" max="12" width="17.710937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4.75"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409.5" x14ac:dyDescent="0.2">
      <c r="A3" s="123" t="s">
        <v>345</v>
      </c>
      <c r="B3" s="81" t="s">
        <v>468</v>
      </c>
      <c r="C3" s="80" t="s">
        <v>653</v>
      </c>
      <c r="D3" s="146" t="s">
        <v>693</v>
      </c>
      <c r="E3" s="31" t="s">
        <v>840</v>
      </c>
      <c r="F3" s="31" t="s">
        <v>839</v>
      </c>
      <c r="G3" s="31" t="s">
        <v>838</v>
      </c>
      <c r="H3" s="31" t="s">
        <v>837</v>
      </c>
      <c r="I3" s="31" t="s">
        <v>1112</v>
      </c>
      <c r="J3" s="31" t="s">
        <v>836</v>
      </c>
      <c r="K3" s="31" t="s">
        <v>835</v>
      </c>
      <c r="L3" s="31" t="s">
        <v>834</v>
      </c>
    </row>
  </sheetData>
  <mergeCells count="4">
    <mergeCell ref="E1:F1"/>
    <mergeCell ref="G1:H1"/>
    <mergeCell ref="I1:J1"/>
    <mergeCell ref="K1:L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39997558519241921"/>
  </sheetPr>
  <dimension ref="A1:AMM3"/>
  <sheetViews>
    <sheetView showGridLines="0" zoomScaleNormal="100" workbookViewId="0">
      <pane xSplit="3" ySplit="1" topLeftCell="D3" activePane="bottomRight" state="frozen"/>
      <selection activeCell="D9" sqref="D9"/>
      <selection pane="topRight" activeCell="D9" sqref="D9"/>
      <selection pane="bottomLeft" activeCell="D9" sqref="D9"/>
      <selection pane="bottomRight"/>
    </sheetView>
  </sheetViews>
  <sheetFormatPr defaultColWidth="0" defaultRowHeight="0" customHeight="1" zeroHeight="1" x14ac:dyDescent="0.2"/>
  <cols>
    <col min="1" max="1" width="11.42578125" customWidth="1"/>
    <col min="2" max="2" width="22" customWidth="1"/>
    <col min="3" max="3" width="11.42578125" hidden="1" customWidth="1"/>
    <col min="4" max="4" width="14.7109375" customWidth="1"/>
    <col min="5" max="5" width="18.140625" customWidth="1"/>
    <col min="6" max="7" width="17.42578125" customWidth="1"/>
    <col min="8" max="8" width="18.7109375" customWidth="1"/>
    <col min="9" max="9" width="17.42578125" customWidth="1"/>
    <col min="10" max="10" width="17.28515625" customWidth="1"/>
    <col min="11" max="11" width="17.5703125" customWidth="1"/>
    <col min="12" max="12" width="18.710937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4"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90" customHeight="1" x14ac:dyDescent="0.2">
      <c r="A3" s="123" t="s">
        <v>345</v>
      </c>
      <c r="B3" s="81" t="s">
        <v>468</v>
      </c>
      <c r="C3" s="80" t="s">
        <v>653</v>
      </c>
      <c r="D3" s="146" t="s">
        <v>695</v>
      </c>
      <c r="E3" s="31" t="s">
        <v>980</v>
      </c>
      <c r="F3" s="31" t="s">
        <v>964</v>
      </c>
      <c r="G3" s="31" t="s">
        <v>965</v>
      </c>
      <c r="H3" s="31" t="s">
        <v>1010</v>
      </c>
      <c r="I3" s="31" t="s">
        <v>967</v>
      </c>
      <c r="J3" s="31" t="s">
        <v>1011</v>
      </c>
      <c r="K3" s="31" t="s">
        <v>969</v>
      </c>
      <c r="L3" s="31" t="s">
        <v>970</v>
      </c>
    </row>
  </sheetData>
  <mergeCells count="4">
    <mergeCell ref="E1:F1"/>
    <mergeCell ref="G1:H1"/>
    <mergeCell ref="I1:J1"/>
    <mergeCell ref="K1:L1"/>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tint="0.39997558519241921"/>
  </sheetPr>
  <dimension ref="A1:AMM3"/>
  <sheetViews>
    <sheetView showGridLines="0" zoomScaleNormal="100" workbookViewId="0">
      <pane xSplit="3" ySplit="1" topLeftCell="D3" activePane="bottomRight" state="frozen"/>
      <selection activeCell="D9" sqref="D9"/>
      <selection pane="topRight" activeCell="D9" sqref="D9"/>
      <selection pane="bottomLeft" activeCell="D9" sqref="D9"/>
      <selection pane="bottomRight"/>
    </sheetView>
  </sheetViews>
  <sheetFormatPr defaultColWidth="0" defaultRowHeight="0" customHeight="1" zeroHeight="1" x14ac:dyDescent="0.2"/>
  <cols>
    <col min="1" max="1" width="11.42578125" customWidth="1"/>
    <col min="2" max="2" width="17.5703125" customWidth="1"/>
    <col min="3" max="3" width="11.42578125" hidden="1" customWidth="1"/>
    <col min="4" max="4" width="17.42578125" customWidth="1"/>
    <col min="5" max="7" width="11.42578125" customWidth="1"/>
    <col min="8" max="8" width="24.85546875" customWidth="1"/>
    <col min="9" max="10" width="20.140625" customWidth="1"/>
    <col min="11" max="11" width="18.5703125" customWidth="1"/>
    <col min="12" max="12" width="22.42578125" customWidth="1"/>
    <col min="13" max="1027" width="0" hidden="1" customWidth="1"/>
    <col min="1028" max="16384" width="11.42578125" hidden="1"/>
  </cols>
  <sheetData>
    <row r="1" spans="1:1026" ht="43.5" customHeight="1" x14ac:dyDescent="0.2">
      <c r="A1" s="76"/>
      <c r="B1" s="76"/>
      <c r="C1" s="76"/>
      <c r="D1" s="76"/>
      <c r="E1" s="325" t="s">
        <v>332</v>
      </c>
      <c r="F1" s="326"/>
      <c r="G1" s="325" t="s">
        <v>333</v>
      </c>
      <c r="H1" s="326"/>
      <c r="I1" s="325" t="s">
        <v>334</v>
      </c>
      <c r="J1" s="326"/>
      <c r="K1" s="325" t="s">
        <v>335</v>
      </c>
      <c r="L1" s="326"/>
      <c r="M1" s="3"/>
      <c r="N1" s="3"/>
      <c r="O1" s="3"/>
      <c r="P1" s="3"/>
      <c r="Q1" s="3"/>
      <c r="R1" s="3"/>
      <c r="S1" s="3"/>
      <c r="T1" s="3"/>
      <c r="U1" s="3"/>
      <c r="V1" s="3"/>
      <c r="W1" s="3"/>
      <c r="X1" s="3"/>
      <c r="Y1" s="3"/>
      <c r="Z1" s="3"/>
      <c r="AA1" s="3"/>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row>
    <row r="2" spans="1:1026" ht="24" customHeight="1" x14ac:dyDescent="0.2">
      <c r="A2" s="103" t="s">
        <v>323</v>
      </c>
      <c r="B2" s="103" t="s">
        <v>324</v>
      </c>
      <c r="C2" s="103" t="s">
        <v>881</v>
      </c>
      <c r="D2" s="102" t="s">
        <v>344</v>
      </c>
      <c r="E2" s="33" t="s">
        <v>993</v>
      </c>
      <c r="F2" s="33" t="s">
        <v>994</v>
      </c>
      <c r="G2" s="33" t="s">
        <v>995</v>
      </c>
      <c r="H2" s="33" t="s">
        <v>996</v>
      </c>
      <c r="I2" s="33" t="s">
        <v>997</v>
      </c>
      <c r="J2" s="33" t="s">
        <v>998</v>
      </c>
      <c r="K2" s="33" t="s">
        <v>999</v>
      </c>
      <c r="L2" s="33" t="s">
        <v>1000</v>
      </c>
      <c r="M2" s="3"/>
      <c r="N2" s="3"/>
      <c r="O2" s="3"/>
      <c r="P2" s="3"/>
      <c r="Q2" s="3"/>
      <c r="R2" s="3"/>
      <c r="S2" s="3"/>
      <c r="T2" s="3"/>
      <c r="U2" s="3"/>
      <c r="V2" s="3"/>
      <c r="W2" s="3"/>
      <c r="X2" s="3"/>
      <c r="Y2" s="3"/>
      <c r="Z2" s="3"/>
      <c r="AA2" s="3"/>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c r="KO2" s="91"/>
      <c r="KP2" s="91"/>
      <c r="KQ2" s="91"/>
      <c r="KR2" s="91"/>
      <c r="KS2" s="91"/>
      <c r="KT2" s="91"/>
      <c r="KU2" s="91"/>
      <c r="KV2" s="91"/>
      <c r="KW2" s="91"/>
      <c r="KX2" s="91"/>
      <c r="KY2" s="91"/>
      <c r="KZ2" s="91"/>
      <c r="LA2" s="91"/>
      <c r="LB2" s="91"/>
      <c r="LC2" s="91"/>
      <c r="LD2" s="91"/>
      <c r="LE2" s="91"/>
      <c r="LF2" s="91"/>
      <c r="LG2" s="91"/>
      <c r="LH2" s="91"/>
      <c r="LI2" s="91"/>
      <c r="LJ2" s="91"/>
      <c r="LK2" s="91"/>
      <c r="LL2" s="91"/>
      <c r="LM2" s="91"/>
      <c r="LN2" s="91"/>
      <c r="LO2" s="91"/>
      <c r="LP2" s="91"/>
      <c r="LQ2" s="91"/>
      <c r="LR2" s="91"/>
      <c r="LS2" s="91"/>
      <c r="LT2" s="91"/>
      <c r="LU2" s="91"/>
      <c r="LV2" s="91"/>
      <c r="LW2" s="91"/>
      <c r="LX2" s="91"/>
      <c r="LY2" s="91"/>
      <c r="LZ2" s="91"/>
      <c r="MA2" s="91"/>
      <c r="MB2" s="91"/>
      <c r="MC2" s="91"/>
      <c r="MD2" s="91"/>
      <c r="ME2" s="91"/>
      <c r="MF2" s="91"/>
      <c r="MG2" s="91"/>
      <c r="MH2" s="91"/>
      <c r="MI2" s="91"/>
      <c r="MJ2" s="91"/>
      <c r="MK2" s="91"/>
      <c r="ML2" s="91"/>
      <c r="MM2" s="91"/>
      <c r="MN2" s="91"/>
      <c r="MO2" s="91"/>
      <c r="MP2" s="91"/>
      <c r="MQ2" s="91"/>
      <c r="MR2" s="91"/>
      <c r="MS2" s="91"/>
      <c r="MT2" s="91"/>
      <c r="MU2" s="91"/>
      <c r="MV2" s="91"/>
      <c r="MW2" s="91"/>
      <c r="MX2" s="91"/>
      <c r="MY2" s="91"/>
      <c r="MZ2" s="91"/>
      <c r="NA2" s="91"/>
      <c r="NB2" s="91"/>
      <c r="NC2" s="91"/>
      <c r="ND2" s="91"/>
      <c r="NE2" s="91"/>
      <c r="NF2" s="91"/>
      <c r="NG2" s="91"/>
      <c r="NH2" s="91"/>
      <c r="NI2" s="91"/>
      <c r="NJ2" s="91"/>
      <c r="NK2" s="91"/>
      <c r="NL2" s="91"/>
      <c r="NM2" s="91"/>
      <c r="NN2" s="91"/>
      <c r="NO2" s="91"/>
      <c r="NP2" s="91"/>
      <c r="NQ2" s="91"/>
      <c r="NR2" s="91"/>
      <c r="NS2" s="91"/>
      <c r="NT2" s="91"/>
      <c r="NU2" s="91"/>
      <c r="NV2" s="91"/>
      <c r="NW2" s="91"/>
      <c r="NX2" s="91"/>
      <c r="NY2" s="91"/>
      <c r="NZ2" s="91"/>
      <c r="OA2" s="91"/>
      <c r="OB2" s="91"/>
      <c r="OC2" s="91"/>
      <c r="OD2" s="91"/>
      <c r="OE2" s="91"/>
      <c r="OF2" s="91"/>
      <c r="OG2" s="91"/>
      <c r="OH2" s="91"/>
      <c r="OI2" s="91"/>
      <c r="OJ2" s="91"/>
      <c r="OK2" s="91"/>
      <c r="OL2" s="91"/>
      <c r="OM2" s="91"/>
      <c r="ON2" s="91"/>
      <c r="OO2" s="91"/>
      <c r="OP2" s="91"/>
      <c r="OQ2" s="91"/>
      <c r="OR2" s="91"/>
      <c r="OS2" s="91"/>
      <c r="OT2" s="91"/>
      <c r="OU2" s="91"/>
      <c r="OV2" s="91"/>
      <c r="OW2" s="91"/>
      <c r="OX2" s="91"/>
      <c r="OY2" s="91"/>
      <c r="OZ2" s="91"/>
      <c r="PA2" s="91"/>
      <c r="PB2" s="91"/>
      <c r="PC2" s="91"/>
      <c r="PD2" s="91"/>
      <c r="PE2" s="91"/>
      <c r="PF2" s="91"/>
      <c r="PG2" s="91"/>
      <c r="PH2" s="91"/>
      <c r="PI2" s="91"/>
      <c r="PJ2" s="91"/>
      <c r="PK2" s="91"/>
      <c r="PL2" s="91"/>
      <c r="PM2" s="91"/>
      <c r="PN2" s="91"/>
      <c r="PO2" s="91"/>
      <c r="PP2" s="91"/>
      <c r="PQ2" s="91"/>
      <c r="PR2" s="91"/>
      <c r="PS2" s="91"/>
      <c r="PT2" s="91"/>
      <c r="PU2" s="91"/>
      <c r="PV2" s="91"/>
      <c r="PW2" s="91"/>
      <c r="PX2" s="91"/>
      <c r="PY2" s="91"/>
      <c r="PZ2" s="91"/>
      <c r="QA2" s="91"/>
      <c r="QB2" s="91"/>
      <c r="QC2" s="91"/>
      <c r="QD2" s="91"/>
      <c r="QE2" s="91"/>
      <c r="QF2" s="91"/>
      <c r="QG2" s="91"/>
      <c r="QH2" s="91"/>
      <c r="QI2" s="91"/>
      <c r="QJ2" s="91"/>
      <c r="QK2" s="91"/>
      <c r="QL2" s="91"/>
      <c r="QM2" s="91"/>
      <c r="QN2" s="91"/>
      <c r="QO2" s="91"/>
      <c r="QP2" s="91"/>
      <c r="QQ2" s="91"/>
      <c r="QR2" s="91"/>
      <c r="QS2" s="91"/>
      <c r="QT2" s="91"/>
      <c r="QU2" s="91"/>
      <c r="QV2" s="91"/>
      <c r="QW2" s="91"/>
      <c r="QX2" s="91"/>
      <c r="QY2" s="91"/>
      <c r="QZ2" s="91"/>
      <c r="RA2" s="91"/>
      <c r="RB2" s="91"/>
      <c r="RC2" s="91"/>
      <c r="RD2" s="91"/>
      <c r="RE2" s="91"/>
      <c r="RF2" s="91"/>
      <c r="RG2" s="91"/>
      <c r="RH2" s="91"/>
      <c r="RI2" s="91"/>
      <c r="RJ2" s="91"/>
      <c r="RK2" s="91"/>
      <c r="RL2" s="91"/>
      <c r="RM2" s="91"/>
      <c r="RN2" s="91"/>
      <c r="RO2" s="91"/>
      <c r="RP2" s="91"/>
      <c r="RQ2" s="91"/>
      <c r="RR2" s="91"/>
      <c r="RS2" s="91"/>
      <c r="RT2" s="91"/>
      <c r="RU2" s="91"/>
      <c r="RV2" s="91"/>
      <c r="RW2" s="91"/>
      <c r="RX2" s="91"/>
      <c r="RY2" s="91"/>
      <c r="RZ2" s="91"/>
      <c r="SA2" s="91"/>
      <c r="SB2" s="91"/>
      <c r="SC2" s="91"/>
      <c r="SD2" s="91"/>
      <c r="SE2" s="91"/>
      <c r="SF2" s="91"/>
      <c r="SG2" s="91"/>
      <c r="SH2" s="91"/>
      <c r="SI2" s="91"/>
      <c r="SJ2" s="91"/>
      <c r="SK2" s="91"/>
      <c r="SL2" s="91"/>
      <c r="SM2" s="91"/>
      <c r="SN2" s="91"/>
      <c r="SO2" s="91"/>
      <c r="SP2" s="91"/>
      <c r="SQ2" s="91"/>
      <c r="SR2" s="91"/>
      <c r="SS2" s="91"/>
      <c r="ST2" s="91"/>
      <c r="SU2" s="91"/>
      <c r="SV2" s="91"/>
      <c r="SW2" s="91"/>
      <c r="SX2" s="91"/>
      <c r="SY2" s="91"/>
      <c r="SZ2" s="91"/>
      <c r="TA2" s="91"/>
      <c r="TB2" s="91"/>
      <c r="TC2" s="91"/>
      <c r="TD2" s="91"/>
      <c r="TE2" s="91"/>
      <c r="TF2" s="91"/>
      <c r="TG2" s="91"/>
      <c r="TH2" s="91"/>
      <c r="TI2" s="91"/>
      <c r="TJ2" s="91"/>
      <c r="TK2" s="91"/>
      <c r="TL2" s="91"/>
      <c r="TM2" s="91"/>
      <c r="TN2" s="91"/>
      <c r="TO2" s="91"/>
      <c r="TP2" s="91"/>
      <c r="TQ2" s="91"/>
      <c r="TR2" s="91"/>
      <c r="TS2" s="91"/>
      <c r="TT2" s="91"/>
      <c r="TU2" s="91"/>
      <c r="TV2" s="91"/>
      <c r="TW2" s="91"/>
      <c r="TX2" s="91"/>
      <c r="TY2" s="91"/>
      <c r="TZ2" s="91"/>
      <c r="UA2" s="91"/>
      <c r="UB2" s="91"/>
      <c r="UC2" s="91"/>
      <c r="UD2" s="91"/>
      <c r="UE2" s="91"/>
      <c r="UF2" s="91"/>
      <c r="UG2" s="91"/>
      <c r="UH2" s="91"/>
      <c r="UI2" s="91"/>
      <c r="UJ2" s="91"/>
      <c r="UK2" s="91"/>
      <c r="UL2" s="91"/>
      <c r="UM2" s="91"/>
      <c r="UN2" s="91"/>
      <c r="UO2" s="91"/>
      <c r="UP2" s="91"/>
      <c r="UQ2" s="91"/>
      <c r="UR2" s="91"/>
      <c r="US2" s="91"/>
      <c r="UT2" s="91"/>
      <c r="UU2" s="91"/>
      <c r="UV2" s="91"/>
      <c r="UW2" s="91"/>
      <c r="UX2" s="91"/>
      <c r="UY2" s="91"/>
      <c r="UZ2" s="91"/>
      <c r="VA2" s="91"/>
      <c r="VB2" s="91"/>
      <c r="VC2" s="91"/>
      <c r="VD2" s="91"/>
      <c r="VE2" s="91"/>
      <c r="VF2" s="91"/>
      <c r="VG2" s="91"/>
      <c r="VH2" s="91"/>
      <c r="VI2" s="91"/>
      <c r="VJ2" s="91"/>
      <c r="VK2" s="91"/>
      <c r="VL2" s="91"/>
      <c r="VM2" s="91"/>
      <c r="VN2" s="91"/>
      <c r="VO2" s="91"/>
      <c r="VP2" s="91"/>
      <c r="VQ2" s="91"/>
      <c r="VR2" s="91"/>
      <c r="VS2" s="91"/>
      <c r="VT2" s="91"/>
      <c r="VU2" s="91"/>
      <c r="VV2" s="91"/>
      <c r="VW2" s="91"/>
      <c r="VX2" s="91"/>
      <c r="VY2" s="91"/>
      <c r="VZ2" s="91"/>
      <c r="WA2" s="91"/>
      <c r="WB2" s="91"/>
      <c r="WC2" s="91"/>
      <c r="WD2" s="91"/>
      <c r="WE2" s="91"/>
      <c r="WF2" s="91"/>
      <c r="WG2" s="91"/>
      <c r="WH2" s="91"/>
      <c r="WI2" s="91"/>
      <c r="WJ2" s="91"/>
      <c r="WK2" s="91"/>
      <c r="WL2" s="91"/>
      <c r="WM2" s="91"/>
      <c r="WN2" s="91"/>
      <c r="WO2" s="91"/>
      <c r="WP2" s="91"/>
      <c r="WQ2" s="91"/>
      <c r="WR2" s="91"/>
      <c r="WS2" s="91"/>
      <c r="WT2" s="91"/>
      <c r="WU2" s="91"/>
      <c r="WV2" s="91"/>
      <c r="WW2" s="91"/>
      <c r="WX2" s="91"/>
      <c r="WY2" s="91"/>
      <c r="WZ2" s="91"/>
      <c r="XA2" s="91"/>
      <c r="XB2" s="91"/>
      <c r="XC2" s="91"/>
      <c r="XD2" s="91"/>
      <c r="XE2" s="91"/>
      <c r="XF2" s="91"/>
      <c r="XG2" s="91"/>
      <c r="XH2" s="91"/>
      <c r="XI2" s="91"/>
      <c r="XJ2" s="91"/>
      <c r="XK2" s="91"/>
      <c r="XL2" s="91"/>
      <c r="XM2" s="91"/>
      <c r="XN2" s="91"/>
      <c r="XO2" s="91"/>
      <c r="XP2" s="91"/>
      <c r="XQ2" s="91"/>
      <c r="XR2" s="91"/>
      <c r="XS2" s="91"/>
      <c r="XT2" s="91"/>
      <c r="XU2" s="91"/>
      <c r="XV2" s="91"/>
      <c r="XW2" s="91"/>
      <c r="XX2" s="91"/>
      <c r="XY2" s="91"/>
      <c r="XZ2" s="91"/>
      <c r="YA2" s="91"/>
      <c r="YB2" s="91"/>
      <c r="YC2" s="91"/>
      <c r="YD2" s="91"/>
      <c r="YE2" s="91"/>
      <c r="YF2" s="91"/>
      <c r="YG2" s="91"/>
      <c r="YH2" s="91"/>
      <c r="YI2" s="91"/>
      <c r="YJ2" s="91"/>
      <c r="YK2" s="91"/>
      <c r="YL2" s="91"/>
      <c r="YM2" s="91"/>
      <c r="YN2" s="91"/>
      <c r="YO2" s="91"/>
      <c r="YP2" s="91"/>
      <c r="YQ2" s="91"/>
      <c r="YR2" s="91"/>
      <c r="YS2" s="91"/>
      <c r="YT2" s="91"/>
      <c r="YU2" s="91"/>
      <c r="YV2" s="91"/>
      <c r="YW2" s="91"/>
      <c r="YX2" s="91"/>
      <c r="YY2" s="91"/>
      <c r="YZ2" s="91"/>
      <c r="ZA2" s="91"/>
      <c r="ZB2" s="91"/>
      <c r="ZC2" s="91"/>
      <c r="ZD2" s="91"/>
      <c r="ZE2" s="91"/>
      <c r="ZF2" s="91"/>
      <c r="ZG2" s="91"/>
      <c r="ZH2" s="91"/>
      <c r="ZI2" s="91"/>
      <c r="ZJ2" s="91"/>
      <c r="ZK2" s="91"/>
      <c r="ZL2" s="91"/>
      <c r="ZM2" s="91"/>
      <c r="ZN2" s="91"/>
      <c r="ZO2" s="91"/>
      <c r="ZP2" s="91"/>
      <c r="ZQ2" s="91"/>
      <c r="ZR2" s="91"/>
      <c r="ZS2" s="91"/>
      <c r="ZT2" s="91"/>
      <c r="ZU2" s="91"/>
      <c r="ZV2" s="91"/>
      <c r="ZW2" s="91"/>
      <c r="ZX2" s="91"/>
      <c r="ZY2" s="91"/>
      <c r="ZZ2" s="91"/>
      <c r="AAA2" s="91"/>
      <c r="AAB2" s="91"/>
      <c r="AAC2" s="91"/>
      <c r="AAD2" s="91"/>
      <c r="AAE2" s="91"/>
      <c r="AAF2" s="91"/>
      <c r="AAG2" s="91"/>
      <c r="AAH2" s="91"/>
      <c r="AAI2" s="91"/>
      <c r="AAJ2" s="91"/>
      <c r="AAK2" s="91"/>
      <c r="AAL2" s="91"/>
      <c r="AAM2" s="91"/>
      <c r="AAN2" s="91"/>
      <c r="AAO2" s="91"/>
      <c r="AAP2" s="91"/>
      <c r="AAQ2" s="91"/>
      <c r="AAR2" s="91"/>
      <c r="AAS2" s="91"/>
      <c r="AAT2" s="91"/>
      <c r="AAU2" s="91"/>
      <c r="AAV2" s="91"/>
      <c r="AAW2" s="91"/>
      <c r="AAX2" s="91"/>
      <c r="AAY2" s="91"/>
      <c r="AAZ2" s="91"/>
      <c r="ABA2" s="91"/>
      <c r="ABB2" s="91"/>
      <c r="ABC2" s="91"/>
      <c r="ABD2" s="91"/>
      <c r="ABE2" s="91"/>
      <c r="ABF2" s="91"/>
      <c r="ABG2" s="91"/>
      <c r="ABH2" s="91"/>
      <c r="ABI2" s="91"/>
      <c r="ABJ2" s="91"/>
      <c r="ABK2" s="91"/>
      <c r="ABL2" s="91"/>
      <c r="ABM2" s="91"/>
      <c r="ABN2" s="91"/>
      <c r="ABO2" s="91"/>
      <c r="ABP2" s="91"/>
      <c r="ABQ2" s="91"/>
      <c r="ABR2" s="91"/>
      <c r="ABS2" s="91"/>
      <c r="ABT2" s="91"/>
      <c r="ABU2" s="91"/>
      <c r="ABV2" s="91"/>
      <c r="ABW2" s="91"/>
      <c r="ABX2" s="91"/>
      <c r="ABY2" s="91"/>
      <c r="ABZ2" s="91"/>
      <c r="ACA2" s="91"/>
      <c r="ACB2" s="91"/>
      <c r="ACC2" s="91"/>
      <c r="ACD2" s="91"/>
      <c r="ACE2" s="91"/>
      <c r="ACF2" s="91"/>
      <c r="ACG2" s="91"/>
      <c r="ACH2" s="91"/>
      <c r="ACI2" s="91"/>
      <c r="ACJ2" s="91"/>
      <c r="ACK2" s="91"/>
      <c r="ACL2" s="91"/>
      <c r="ACM2" s="91"/>
      <c r="ACN2" s="91"/>
      <c r="ACO2" s="91"/>
      <c r="ACP2" s="91"/>
      <c r="ACQ2" s="91"/>
      <c r="ACR2" s="91"/>
      <c r="ACS2" s="91"/>
      <c r="ACT2" s="91"/>
      <c r="ACU2" s="91"/>
      <c r="ACV2" s="91"/>
      <c r="ACW2" s="91"/>
      <c r="ACX2" s="91"/>
      <c r="ACY2" s="91"/>
      <c r="ACZ2" s="91"/>
      <c r="ADA2" s="91"/>
      <c r="ADB2" s="91"/>
      <c r="ADC2" s="91"/>
      <c r="ADD2" s="91"/>
      <c r="ADE2" s="91"/>
      <c r="ADF2" s="91"/>
      <c r="ADG2" s="91"/>
      <c r="ADH2" s="91"/>
      <c r="ADI2" s="91"/>
      <c r="ADJ2" s="91"/>
      <c r="ADK2" s="91"/>
      <c r="ADL2" s="91"/>
      <c r="ADM2" s="91"/>
      <c r="ADN2" s="91"/>
      <c r="ADO2" s="91"/>
      <c r="ADP2" s="91"/>
      <c r="ADQ2" s="91"/>
      <c r="ADR2" s="91"/>
      <c r="ADS2" s="91"/>
      <c r="ADT2" s="91"/>
      <c r="ADU2" s="91"/>
      <c r="ADV2" s="91"/>
      <c r="ADW2" s="91"/>
      <c r="ADX2" s="91"/>
      <c r="ADY2" s="91"/>
      <c r="ADZ2" s="91"/>
      <c r="AEA2" s="91"/>
      <c r="AEB2" s="91"/>
      <c r="AEC2" s="91"/>
      <c r="AED2" s="91"/>
      <c r="AEE2" s="91"/>
      <c r="AEF2" s="91"/>
      <c r="AEG2" s="91"/>
      <c r="AEH2" s="91"/>
      <c r="AEI2" s="91"/>
      <c r="AEJ2" s="91"/>
      <c r="AEK2" s="91"/>
      <c r="AEL2" s="91"/>
      <c r="AEM2" s="91"/>
      <c r="AEN2" s="91"/>
      <c r="AEO2" s="91"/>
      <c r="AEP2" s="91"/>
      <c r="AEQ2" s="91"/>
      <c r="AER2" s="91"/>
      <c r="AES2" s="91"/>
      <c r="AET2" s="91"/>
      <c r="AEU2" s="91"/>
      <c r="AEV2" s="91"/>
      <c r="AEW2" s="91"/>
      <c r="AEX2" s="91"/>
      <c r="AEY2" s="91"/>
      <c r="AEZ2" s="91"/>
      <c r="AFA2" s="91"/>
      <c r="AFB2" s="91"/>
      <c r="AFC2" s="91"/>
      <c r="AFD2" s="91"/>
      <c r="AFE2" s="91"/>
      <c r="AFF2" s="91"/>
      <c r="AFG2" s="91"/>
      <c r="AFH2" s="91"/>
      <c r="AFI2" s="91"/>
      <c r="AFJ2" s="91"/>
      <c r="AFK2" s="91"/>
      <c r="AFL2" s="91"/>
      <c r="AFM2" s="91"/>
      <c r="AFN2" s="91"/>
      <c r="AFO2" s="91"/>
      <c r="AFP2" s="91"/>
      <c r="AFQ2" s="91"/>
      <c r="AFR2" s="91"/>
      <c r="AFS2" s="91"/>
      <c r="AFT2" s="91"/>
      <c r="AFU2" s="91"/>
      <c r="AFV2" s="91"/>
      <c r="AFW2" s="91"/>
      <c r="AFX2" s="91"/>
      <c r="AFY2" s="91"/>
      <c r="AFZ2" s="91"/>
      <c r="AGA2" s="91"/>
      <c r="AGB2" s="91"/>
      <c r="AGC2" s="91"/>
      <c r="AGD2" s="91"/>
      <c r="AGE2" s="91"/>
      <c r="AGF2" s="91"/>
      <c r="AGG2" s="91"/>
      <c r="AGH2" s="91"/>
      <c r="AGI2" s="91"/>
      <c r="AGJ2" s="91"/>
      <c r="AGK2" s="91"/>
      <c r="AGL2" s="91"/>
      <c r="AGM2" s="91"/>
      <c r="AGN2" s="91"/>
      <c r="AGO2" s="91"/>
      <c r="AGP2" s="91"/>
      <c r="AGQ2" s="91"/>
      <c r="AGR2" s="91"/>
      <c r="AGS2" s="91"/>
      <c r="AGT2" s="91"/>
      <c r="AGU2" s="91"/>
      <c r="AGV2" s="91"/>
      <c r="AGW2" s="91"/>
      <c r="AGX2" s="91"/>
      <c r="AGY2" s="91"/>
      <c r="AGZ2" s="91"/>
      <c r="AHA2" s="91"/>
      <c r="AHB2" s="91"/>
      <c r="AHC2" s="91"/>
      <c r="AHD2" s="91"/>
      <c r="AHE2" s="91"/>
      <c r="AHF2" s="91"/>
      <c r="AHG2" s="91"/>
      <c r="AHH2" s="91"/>
      <c r="AHI2" s="91"/>
      <c r="AHJ2" s="91"/>
      <c r="AHK2" s="91"/>
      <c r="AHL2" s="91"/>
      <c r="AHM2" s="91"/>
      <c r="AHN2" s="91"/>
      <c r="AHO2" s="91"/>
      <c r="AHP2" s="91"/>
      <c r="AHQ2" s="91"/>
      <c r="AHR2" s="91"/>
      <c r="AHS2" s="91"/>
      <c r="AHT2" s="91"/>
      <c r="AHU2" s="91"/>
      <c r="AHV2" s="91"/>
      <c r="AHW2" s="91"/>
      <c r="AHX2" s="91"/>
      <c r="AHY2" s="91"/>
      <c r="AHZ2" s="91"/>
      <c r="AIA2" s="91"/>
      <c r="AIB2" s="91"/>
      <c r="AIC2" s="91"/>
      <c r="AID2" s="91"/>
      <c r="AIE2" s="91"/>
      <c r="AIF2" s="91"/>
      <c r="AIG2" s="91"/>
      <c r="AIH2" s="91"/>
      <c r="AII2" s="91"/>
      <c r="AIJ2" s="91"/>
      <c r="AIK2" s="91"/>
      <c r="AIL2" s="91"/>
      <c r="AIM2" s="91"/>
      <c r="AIN2" s="91"/>
      <c r="AIO2" s="91"/>
      <c r="AIP2" s="91"/>
      <c r="AIQ2" s="91"/>
      <c r="AIR2" s="91"/>
      <c r="AIS2" s="91"/>
      <c r="AIT2" s="91"/>
      <c r="AIU2" s="91"/>
      <c r="AIV2" s="91"/>
      <c r="AIW2" s="91"/>
      <c r="AIX2" s="91"/>
      <c r="AIY2" s="91"/>
      <c r="AIZ2" s="91"/>
      <c r="AJA2" s="91"/>
      <c r="AJB2" s="91"/>
      <c r="AJC2" s="91"/>
      <c r="AJD2" s="91"/>
      <c r="AJE2" s="91"/>
      <c r="AJF2" s="91"/>
      <c r="AJG2" s="91"/>
      <c r="AJH2" s="91"/>
      <c r="AJI2" s="91"/>
      <c r="AJJ2" s="91"/>
      <c r="AJK2" s="91"/>
      <c r="AJL2" s="91"/>
      <c r="AJM2" s="91"/>
      <c r="AJN2" s="91"/>
      <c r="AJO2" s="91"/>
      <c r="AJP2" s="91"/>
      <c r="AJQ2" s="91"/>
      <c r="AJR2" s="91"/>
      <c r="AJS2" s="91"/>
      <c r="AJT2" s="91"/>
      <c r="AJU2" s="91"/>
      <c r="AJV2" s="91"/>
      <c r="AJW2" s="91"/>
      <c r="AJX2" s="91"/>
      <c r="AJY2" s="91"/>
      <c r="AJZ2" s="91"/>
      <c r="AKA2" s="91"/>
      <c r="AKB2" s="91"/>
      <c r="AKC2" s="91"/>
      <c r="AKD2" s="91"/>
      <c r="AKE2" s="91"/>
      <c r="AKF2" s="91"/>
      <c r="AKG2" s="91"/>
      <c r="AKH2" s="91"/>
      <c r="AKI2" s="91"/>
      <c r="AKJ2" s="91"/>
      <c r="AKK2" s="91"/>
      <c r="AKL2" s="91"/>
      <c r="AKM2" s="91"/>
      <c r="AKN2" s="91"/>
      <c r="AKO2" s="91"/>
      <c r="AKP2" s="91"/>
      <c r="AKQ2" s="91"/>
      <c r="AKR2" s="91"/>
      <c r="AKS2" s="91"/>
      <c r="AKT2" s="91"/>
      <c r="AKU2" s="91"/>
      <c r="AKV2" s="91"/>
      <c r="AKW2" s="91"/>
      <c r="AKX2" s="91"/>
      <c r="AKY2" s="91"/>
      <c r="AKZ2" s="91"/>
      <c r="ALA2" s="91"/>
      <c r="ALB2" s="91"/>
      <c r="ALC2" s="91"/>
      <c r="ALD2" s="91"/>
      <c r="ALE2" s="91"/>
      <c r="ALF2" s="91"/>
      <c r="ALG2" s="91"/>
      <c r="ALH2" s="91"/>
      <c r="ALI2" s="91"/>
      <c r="ALJ2" s="91"/>
      <c r="ALK2" s="91"/>
      <c r="ALL2" s="91"/>
      <c r="ALM2" s="91"/>
      <c r="ALN2" s="91"/>
      <c r="ALO2" s="91"/>
      <c r="ALP2" s="91"/>
      <c r="ALQ2" s="91"/>
      <c r="ALR2" s="91"/>
      <c r="ALS2" s="91"/>
      <c r="ALT2" s="91"/>
      <c r="ALU2" s="91"/>
      <c r="ALV2" s="91"/>
      <c r="ALW2" s="91"/>
      <c r="ALX2" s="91"/>
      <c r="ALY2" s="91"/>
      <c r="ALZ2" s="91"/>
      <c r="AMA2" s="91"/>
      <c r="AMB2" s="91"/>
      <c r="AMC2" s="91"/>
      <c r="AMD2" s="91"/>
      <c r="AME2" s="91"/>
      <c r="AMF2" s="91"/>
      <c r="AMG2" s="91"/>
      <c r="AMH2" s="91"/>
      <c r="AMI2" s="91"/>
      <c r="AMJ2" s="91"/>
      <c r="AMK2" s="91"/>
      <c r="AML2" s="91"/>
    </row>
    <row r="3" spans="1:1026" ht="381.75" customHeight="1" x14ac:dyDescent="0.2">
      <c r="A3" s="123" t="s">
        <v>345</v>
      </c>
      <c r="B3" s="149" t="s">
        <v>468</v>
      </c>
      <c r="C3" s="80" t="s">
        <v>653</v>
      </c>
      <c r="D3" s="146" t="s">
        <v>696</v>
      </c>
      <c r="E3" s="65" t="s">
        <v>62</v>
      </c>
      <c r="F3" s="9" t="s">
        <v>63</v>
      </c>
      <c r="G3" s="9" t="s">
        <v>86</v>
      </c>
      <c r="H3" s="31" t="s">
        <v>971</v>
      </c>
      <c r="I3" s="31" t="s">
        <v>972</v>
      </c>
      <c r="J3" s="31" t="s">
        <v>973</v>
      </c>
      <c r="K3" s="31" t="s">
        <v>1012</v>
      </c>
      <c r="L3" s="31" t="s">
        <v>975</v>
      </c>
    </row>
  </sheetData>
  <mergeCells count="4">
    <mergeCell ref="E1:F1"/>
    <mergeCell ref="G1:H1"/>
    <mergeCell ref="I1:J1"/>
    <mergeCell ref="K1:L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B3:F31"/>
  <sheetViews>
    <sheetView showGridLines="0" zoomScale="110" zoomScaleNormal="110" workbookViewId="0">
      <pane xSplit="23" ySplit="48" topLeftCell="X49" activePane="bottomRight" state="frozen"/>
      <selection pane="topRight"/>
      <selection pane="bottomLeft"/>
      <selection pane="bottomRight" activeCell="N30" sqref="N30"/>
    </sheetView>
  </sheetViews>
  <sheetFormatPr defaultColWidth="11.42578125" defaultRowHeight="12.75" x14ac:dyDescent="0.2"/>
  <cols>
    <col min="5" max="5" width="11.42578125" style="110"/>
  </cols>
  <sheetData>
    <row r="3" spans="2:6" ht="15" x14ac:dyDescent="0.25">
      <c r="D3" s="110"/>
      <c r="E3" s="111" t="s">
        <v>1041</v>
      </c>
      <c r="F3" s="25"/>
    </row>
    <row r="4" spans="2:6" x14ac:dyDescent="0.2">
      <c r="D4" s="110"/>
      <c r="E4"/>
    </row>
    <row r="5" spans="2:6" x14ac:dyDescent="0.2">
      <c r="D5" s="116">
        <v>1</v>
      </c>
      <c r="E5" s="153" t="s">
        <v>1042</v>
      </c>
    </row>
    <row r="6" spans="2:6" x14ac:dyDescent="0.2">
      <c r="D6" s="116">
        <v>2</v>
      </c>
      <c r="E6" s="49" t="s">
        <v>1043</v>
      </c>
      <c r="F6" s="49"/>
    </row>
    <row r="7" spans="2:6" x14ac:dyDescent="0.2">
      <c r="D7" s="116">
        <v>3</v>
      </c>
      <c r="E7" s="49" t="s">
        <v>1044</v>
      </c>
      <c r="F7" s="49"/>
    </row>
    <row r="8" spans="2:6" x14ac:dyDescent="0.2">
      <c r="D8" s="116">
        <v>4</v>
      </c>
      <c r="E8" s="153" t="s">
        <v>1045</v>
      </c>
    </row>
    <row r="9" spans="2:6" ht="15" x14ac:dyDescent="0.25">
      <c r="B9" s="25"/>
      <c r="D9" s="116">
        <v>5</v>
      </c>
      <c r="E9" s="49" t="s">
        <v>1046</v>
      </c>
      <c r="F9" s="49"/>
    </row>
    <row r="10" spans="2:6" x14ac:dyDescent="0.2">
      <c r="D10" s="116"/>
      <c r="E10"/>
    </row>
    <row r="11" spans="2:6" ht="15" x14ac:dyDescent="0.25">
      <c r="D11" s="116"/>
      <c r="E11" s="112" t="s">
        <v>1047</v>
      </c>
      <c r="F11" s="25"/>
    </row>
    <row r="12" spans="2:6" x14ac:dyDescent="0.2">
      <c r="B12" s="49"/>
      <c r="D12" s="116"/>
      <c r="E12"/>
    </row>
    <row r="13" spans="2:6" x14ac:dyDescent="0.2">
      <c r="B13" s="49"/>
      <c r="D13" s="116">
        <v>6</v>
      </c>
      <c r="E13" s="153" t="s">
        <v>1048</v>
      </c>
    </row>
    <row r="14" spans="2:6" x14ac:dyDescent="0.2">
      <c r="D14" s="116">
        <v>7</v>
      </c>
      <c r="E14" s="115" t="s">
        <v>1049</v>
      </c>
      <c r="F14" s="49"/>
    </row>
    <row r="15" spans="2:6" x14ac:dyDescent="0.2">
      <c r="B15" s="49"/>
      <c r="D15" s="116">
        <v>8</v>
      </c>
      <c r="E15" s="115" t="s">
        <v>1050</v>
      </c>
      <c r="F15" s="49"/>
    </row>
    <row r="16" spans="2:6" x14ac:dyDescent="0.2">
      <c r="D16" s="116">
        <v>9</v>
      </c>
      <c r="E16" s="153" t="s">
        <v>1051</v>
      </c>
    </row>
    <row r="17" spans="2:6" ht="15" x14ac:dyDescent="0.25">
      <c r="B17" s="25"/>
      <c r="D17" s="116">
        <v>10</v>
      </c>
      <c r="E17" s="153" t="s">
        <v>1052</v>
      </c>
    </row>
    <row r="18" spans="2:6" x14ac:dyDescent="0.2">
      <c r="D18" s="116"/>
      <c r="E18"/>
    </row>
    <row r="19" spans="2:6" ht="15" x14ac:dyDescent="0.25">
      <c r="D19" s="116"/>
      <c r="E19" s="113" t="s">
        <v>1053</v>
      </c>
      <c r="F19" s="25"/>
    </row>
    <row r="20" spans="2:6" x14ac:dyDescent="0.2">
      <c r="B20" s="49"/>
      <c r="D20" s="116"/>
      <c r="E20"/>
    </row>
    <row r="21" spans="2:6" x14ac:dyDescent="0.2">
      <c r="B21" s="49"/>
      <c r="D21" s="116">
        <v>11</v>
      </c>
      <c r="E21" s="153" t="s">
        <v>1054</v>
      </c>
    </row>
    <row r="22" spans="2:6" x14ac:dyDescent="0.2">
      <c r="D22" s="116">
        <v>12</v>
      </c>
      <c r="E22" s="153" t="s">
        <v>1055</v>
      </c>
    </row>
    <row r="23" spans="2:6" x14ac:dyDescent="0.2">
      <c r="D23" s="116">
        <v>13</v>
      </c>
      <c r="E23" s="153" t="s">
        <v>1056</v>
      </c>
    </row>
    <row r="24" spans="2:6" x14ac:dyDescent="0.2">
      <c r="D24" s="116">
        <v>14</v>
      </c>
      <c r="E24" s="114" t="s">
        <v>1057</v>
      </c>
      <c r="F24" s="49"/>
    </row>
    <row r="25" spans="2:6" ht="15" x14ac:dyDescent="0.25">
      <c r="B25" s="25"/>
      <c r="D25" s="116">
        <v>15</v>
      </c>
      <c r="E25" s="114" t="s">
        <v>1058</v>
      </c>
      <c r="F25" s="49"/>
    </row>
    <row r="30" spans="2:6" x14ac:dyDescent="0.2">
      <c r="B30" s="49"/>
    </row>
    <row r="31" spans="2:6" x14ac:dyDescent="0.2">
      <c r="B31" s="49"/>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C7:I28"/>
  <sheetViews>
    <sheetView showGridLines="0" showRowColHeaders="0" workbookViewId="0"/>
  </sheetViews>
  <sheetFormatPr defaultColWidth="11.42578125" defaultRowHeight="12.75" x14ac:dyDescent="0.2"/>
  <sheetData>
    <row r="7" spans="3:9" ht="12.75" customHeight="1" x14ac:dyDescent="0.2">
      <c r="C7" s="285"/>
    </row>
    <row r="8" spans="3:9" ht="12.75" customHeight="1" x14ac:dyDescent="0.2">
      <c r="C8" s="285"/>
    </row>
    <row r="9" spans="3:9" ht="12.75" customHeight="1" x14ac:dyDescent="0.2">
      <c r="C9" s="285"/>
      <c r="E9" s="285" t="s">
        <v>1084</v>
      </c>
      <c r="F9" s="285"/>
      <c r="G9" s="285"/>
      <c r="H9" s="285"/>
      <c r="I9" s="285"/>
    </row>
    <row r="10" spans="3:9" ht="12.75" customHeight="1" x14ac:dyDescent="0.2">
      <c r="C10" s="285"/>
      <c r="E10" s="285"/>
      <c r="F10" s="285"/>
      <c r="G10" s="285"/>
      <c r="H10" s="285"/>
      <c r="I10" s="285"/>
    </row>
    <row r="11" spans="3:9" ht="12.75" customHeight="1" x14ac:dyDescent="0.2">
      <c r="C11" s="285"/>
      <c r="E11" s="285"/>
      <c r="F11" s="285"/>
      <c r="G11" s="285"/>
      <c r="H11" s="285"/>
      <c r="I11" s="285"/>
    </row>
    <row r="12" spans="3:9" ht="12.75" customHeight="1" x14ac:dyDescent="0.2">
      <c r="C12" s="285"/>
      <c r="E12" s="285"/>
      <c r="F12" s="285"/>
      <c r="G12" s="285"/>
      <c r="H12" s="285"/>
      <c r="I12" s="285"/>
    </row>
    <row r="13" spans="3:9" ht="12.75" customHeight="1" x14ac:dyDescent="0.2">
      <c r="C13" s="285"/>
      <c r="E13" s="285"/>
      <c r="F13" s="285"/>
      <c r="G13" s="285"/>
      <c r="H13" s="285"/>
      <c r="I13" s="285"/>
    </row>
    <row r="14" spans="3:9" ht="12.75" customHeight="1" x14ac:dyDescent="0.2">
      <c r="C14" s="285"/>
      <c r="E14" s="285"/>
      <c r="F14" s="285"/>
      <c r="G14" s="285"/>
      <c r="H14" s="285"/>
      <c r="I14" s="285"/>
    </row>
    <row r="15" spans="3:9" ht="12.75" customHeight="1" x14ac:dyDescent="0.2">
      <c r="C15" s="285"/>
    </row>
    <row r="16" spans="3:9" ht="12.75" customHeight="1" x14ac:dyDescent="0.2">
      <c r="C16" s="285"/>
      <c r="E16" s="285" t="s">
        <v>1085</v>
      </c>
      <c r="F16" s="285"/>
      <c r="G16" s="285"/>
      <c r="H16" s="285"/>
      <c r="I16" s="285"/>
    </row>
    <row r="17" spans="3:9" ht="12.75" customHeight="1" x14ac:dyDescent="0.2">
      <c r="C17" s="285"/>
      <c r="E17" s="285"/>
      <c r="F17" s="285"/>
      <c r="G17" s="285"/>
      <c r="H17" s="285"/>
      <c r="I17" s="285"/>
    </row>
    <row r="18" spans="3:9" ht="12.75" customHeight="1" x14ac:dyDescent="0.2">
      <c r="C18" s="285"/>
      <c r="E18" s="285"/>
      <c r="F18" s="285"/>
      <c r="G18" s="285"/>
      <c r="H18" s="285"/>
      <c r="I18" s="285"/>
    </row>
    <row r="19" spans="3:9" ht="12.75" customHeight="1" x14ac:dyDescent="0.2">
      <c r="C19" s="285"/>
      <c r="E19" s="285"/>
      <c r="F19" s="285"/>
      <c r="G19" s="285"/>
      <c r="H19" s="285"/>
      <c r="I19" s="285"/>
    </row>
    <row r="20" spans="3:9" ht="12.75" customHeight="1" x14ac:dyDescent="0.2">
      <c r="C20" s="285"/>
      <c r="E20" s="285"/>
      <c r="F20" s="285"/>
      <c r="G20" s="285"/>
      <c r="H20" s="285"/>
      <c r="I20" s="285"/>
    </row>
    <row r="21" spans="3:9" x14ac:dyDescent="0.2">
      <c r="E21" s="285"/>
      <c r="F21" s="285"/>
      <c r="G21" s="285"/>
      <c r="H21" s="285"/>
      <c r="I21" s="285"/>
    </row>
    <row r="23" spans="3:9" x14ac:dyDescent="0.2">
      <c r="E23" s="285" t="s">
        <v>1086</v>
      </c>
      <c r="F23" s="285"/>
      <c r="G23" s="285"/>
      <c r="H23" s="285"/>
      <c r="I23" s="285"/>
    </row>
    <row r="24" spans="3:9" x14ac:dyDescent="0.2">
      <c r="E24" s="285"/>
      <c r="F24" s="285"/>
      <c r="G24" s="285"/>
      <c r="H24" s="285"/>
      <c r="I24" s="285"/>
    </row>
    <row r="25" spans="3:9" x14ac:dyDescent="0.2">
      <c r="E25" s="285"/>
      <c r="F25" s="285"/>
      <c r="G25" s="285"/>
      <c r="H25" s="285"/>
      <c r="I25" s="285"/>
    </row>
    <row r="26" spans="3:9" x14ac:dyDescent="0.2">
      <c r="E26" s="285"/>
      <c r="F26" s="285"/>
      <c r="G26" s="285"/>
      <c r="H26" s="285"/>
      <c r="I26" s="285"/>
    </row>
    <row r="27" spans="3:9" x14ac:dyDescent="0.2">
      <c r="E27" s="285"/>
      <c r="F27" s="285"/>
      <c r="G27" s="285"/>
      <c r="H27" s="285"/>
      <c r="I27" s="285"/>
    </row>
    <row r="28" spans="3:9" x14ac:dyDescent="0.2">
      <c r="E28" s="285"/>
      <c r="F28" s="285"/>
      <c r="G28" s="285"/>
      <c r="H28" s="285"/>
      <c r="I28" s="285"/>
    </row>
  </sheetData>
  <mergeCells count="6">
    <mergeCell ref="E9:I14"/>
    <mergeCell ref="E16:I21"/>
    <mergeCell ref="E23:I28"/>
    <mergeCell ref="C7:C9"/>
    <mergeCell ref="C10:C14"/>
    <mergeCell ref="C15:C20"/>
  </mergeCells>
  <hyperlinks>
    <hyperlink ref="C15:C20" location="'Level Trainer'!A1" display="LEVELS TRAINER" xr:uid="{00000000-0004-0000-0800-000000000000}"/>
    <hyperlink ref="C10:C14" location="'Level Student'!A1" display="LEVELS STUDENT" xr:uid="{00000000-0004-0000-0800-000001000000}"/>
    <hyperlink ref="C7:C8" location="'Level Entrep.'!A1" display="LEVELS ENTREPRENEUR" xr:uid="{00000000-0004-0000-0800-000002000000}"/>
    <hyperlink ref="F10:I14" location="'Level Entrep.'!A1" display="LEVELS ENTREPRENEUR" xr:uid="{00000000-0004-0000-0800-000003000000}"/>
    <hyperlink ref="F17:I21" location="'Level Student'!A1" display="LEVELS STUDENT" xr:uid="{00000000-0004-0000-0800-000004000000}"/>
    <hyperlink ref="F23:I28" location="'Level Trainer'!A1" display="LEVELS TRAINER" xr:uid="{00000000-0004-0000-0800-000005000000}"/>
  </hyperlink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FD093CA6EE9724F9D59C7B4BDDB6CF3" ma:contentTypeVersion="15" ma:contentTypeDescription="Ustvari nov dokument." ma:contentTypeScope="" ma:versionID="ed80cf22ceb283f6b226f0d3b4f51fb0">
  <xsd:schema xmlns:xsd="http://www.w3.org/2001/XMLSchema" xmlns:xs="http://www.w3.org/2001/XMLSchema" xmlns:p="http://schemas.microsoft.com/office/2006/metadata/properties" xmlns:ns2="703cdf61-9bdb-4ab1-bf99-aabb6c694d24" xmlns:ns3="e0c4cf2c-1396-48e0-9fb8-701f9c1f262a" targetNamespace="http://schemas.microsoft.com/office/2006/metadata/properties" ma:root="true" ma:fieldsID="4c68f0fa0e3419dd89357434dc39a82b" ns2:_="" ns3:_="">
    <xsd:import namespace="703cdf61-9bdb-4ab1-bf99-aabb6c694d24"/>
    <xsd:import namespace="e0c4cf2c-1396-48e0-9fb8-701f9c1f26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3cdf61-9bdb-4ab1-bf99-aabb6c694d24" elementFormDefault="qualified">
    <xsd:import namespace="http://schemas.microsoft.com/office/2006/documentManagement/types"/>
    <xsd:import namespace="http://schemas.microsoft.com/office/infopath/2007/PartnerControls"/>
    <xsd:element name="SharedWithUsers" ma:index="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V skupni rabi s podrobnostmi" ma:internalName="SharedWithDetails" ma:readOnly="true">
      <xsd:simpleType>
        <xsd:restriction base="dms:Note">
          <xsd:maxLength value="255"/>
        </xsd:restriction>
      </xsd:simpleType>
    </xsd:element>
    <xsd:element name="TaxCatchAll" ma:index="14" nillable="true" ma:displayName="Taxonomy Catch All Column" ma:hidden="true" ma:list="{c045dbe8-36ce-414e-b890-92d4d91653f2}" ma:internalName="TaxCatchAll" ma:showField="CatchAllData" ma:web="703cdf61-9bdb-4ab1-bf99-aabb6c694d2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c4cf2c-1396-48e0-9fb8-701f9c1f26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Oznake slike" ma:readOnly="false" ma:fieldId="{5cf76f15-5ced-4ddc-b409-7134ff3c332f}" ma:taxonomyMulti="true" ma:sspId="74e670e0-036f-40c5-a94b-014558db02e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6C214D-36B1-4758-B251-14176C5140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3cdf61-9bdb-4ab1-bf99-aabb6c694d24"/>
    <ds:schemaRef ds:uri="e0c4cf2c-1396-48e0-9fb8-701f9c1f2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6576B1-E213-4AFD-BBBD-B65EE3D166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Delovni listi</vt:lpstr>
      </vt:variant>
      <vt:variant>
        <vt:i4>73</vt:i4>
      </vt:variant>
    </vt:vector>
  </HeadingPairs>
  <TitlesOfParts>
    <vt:vector size="73" baseType="lpstr">
      <vt:lpstr>Inicio</vt:lpstr>
      <vt:lpstr>MAPA GENERAL</vt:lpstr>
      <vt:lpstr>MAP</vt:lpstr>
      <vt:lpstr>Dominios</vt:lpstr>
      <vt:lpstr>Domains</vt:lpstr>
      <vt:lpstr>Objetivos</vt:lpstr>
      <vt:lpstr>Goals</vt:lpstr>
      <vt:lpstr>Competences</vt:lpstr>
      <vt:lpstr>Level</vt:lpstr>
      <vt:lpstr>Level Entrep.</vt:lpstr>
      <vt:lpstr>L.E.Creativity</vt:lpstr>
      <vt:lpstr>L.E.Vision</vt:lpstr>
      <vt:lpstr>L.E.Ethical</vt:lpstr>
      <vt:lpstr>L.E.Motivation</vt:lpstr>
      <vt:lpstr>L.E.Mobilising</vt:lpstr>
      <vt:lpstr>L.E.Working</vt:lpstr>
      <vt:lpstr>L.E.Learning</vt:lpstr>
      <vt:lpstr>Level Student</vt:lpstr>
      <vt:lpstr>L.S.Creativity</vt:lpstr>
      <vt:lpstr>L.S.Vision</vt:lpstr>
      <vt:lpstr>L.S.Ethical</vt:lpstr>
      <vt:lpstr>L.S.Motivation</vt:lpstr>
      <vt:lpstr>L.S.Mobilising</vt:lpstr>
      <vt:lpstr>L.S.Working</vt:lpstr>
      <vt:lpstr>L.S.Learning</vt:lpstr>
      <vt:lpstr>Level Trainer</vt:lpstr>
      <vt:lpstr>L.T.Creativity</vt:lpstr>
      <vt:lpstr>L.T.Vision</vt:lpstr>
      <vt:lpstr>L.T.Ethical</vt:lpstr>
      <vt:lpstr>L.T.Motivation</vt:lpstr>
      <vt:lpstr>L.T.Mobilising</vt:lpstr>
      <vt:lpstr>L.T.Working</vt:lpstr>
      <vt:lpstr>L.T..Learning</vt:lpstr>
      <vt:lpstr>IntoAction</vt:lpstr>
      <vt:lpstr>IA-C14</vt:lpstr>
      <vt:lpstr>IA-C15</vt:lpstr>
      <vt:lpstr>IntoAction 1</vt:lpstr>
      <vt:lpstr>IntoAction 2</vt:lpstr>
      <vt:lpstr>IntoAction 3</vt:lpstr>
      <vt:lpstr>IntoAction 4</vt:lpstr>
      <vt:lpstr>IntoAction 5</vt:lpstr>
      <vt:lpstr>IntoAction 6</vt:lpstr>
      <vt:lpstr>IntoAction 7</vt:lpstr>
      <vt:lpstr>IntoAction 8</vt:lpstr>
      <vt:lpstr>IntoAction 9</vt:lpstr>
      <vt:lpstr>Recursos</vt:lpstr>
      <vt:lpstr>R-C7</vt:lpstr>
      <vt:lpstr>R-C8</vt:lpstr>
      <vt:lpstr>Recursos 1</vt:lpstr>
      <vt:lpstr>Recursos 2</vt:lpstr>
      <vt:lpstr>Recursos 3</vt:lpstr>
      <vt:lpstr>Recursos 4</vt:lpstr>
      <vt:lpstr>Recursos 5</vt:lpstr>
      <vt:lpstr>Recursos 6</vt:lpstr>
      <vt:lpstr>Recursos 7</vt:lpstr>
      <vt:lpstr>Recursos 8</vt:lpstr>
      <vt:lpstr>Recursos 9</vt:lpstr>
      <vt:lpstr>Ideas+Op</vt:lpstr>
      <vt:lpstr>I&amp;O Creativity</vt:lpstr>
      <vt:lpstr>I&amp;O Vision</vt:lpstr>
      <vt:lpstr>I&amp;O Ethical</vt:lpstr>
      <vt:lpstr>Ideas+Op 1</vt:lpstr>
      <vt:lpstr>Ideas+Op 2</vt:lpstr>
      <vt:lpstr>Ideas+Op 3</vt:lpstr>
      <vt:lpstr>Ideas+Op 4</vt:lpstr>
      <vt:lpstr>Ideas+Op 5</vt:lpstr>
      <vt:lpstr>Ideas+Op 6</vt:lpstr>
      <vt:lpstr>Ideas+Op 7</vt:lpstr>
      <vt:lpstr>Ideas+Op 8</vt:lpstr>
      <vt:lpstr>Ideas+Op 9</vt:lpstr>
      <vt:lpstr>Ideas+Op 10</vt:lpstr>
      <vt:lpstr>Ideas+Op 11</vt:lpstr>
      <vt:lpstr>Ideas+Op 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Martínez Arangüena</dc:creator>
  <dc:description/>
  <cp:lastModifiedBy>Jon Peršin</cp:lastModifiedBy>
  <cp:revision>1</cp:revision>
  <dcterms:created xsi:type="dcterms:W3CDTF">2020-06-15T16:57:52Z</dcterms:created>
  <dcterms:modified xsi:type="dcterms:W3CDTF">2022-12-21T09:47:44Z</dcterms:modified>
  <dc:language>es-ES</dc:language>
</cp:coreProperties>
</file>